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0CA6A401-799F-4A6E-971B-EDCE36C9A5A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6" i="1" l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<sst xmlns="http://schemas.openxmlformats.org/spreadsheetml/2006/main" count="52217" uniqueCount="2035">
  <si>
    <t>Date</t>
  </si>
  <si>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</si>
  <si>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</si>
  <si>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</si>
  <si>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</si>
  <si>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</si>
  <si>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</si>
  <si>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</si>
  <si>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</si>
  <si>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</si>
  <si>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</si>
  <si>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</si>
  <si>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</si>
  <si>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</si>
  <si>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</si>
  <si>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</si>
  <si>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</si>
  <si>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</si>
  <si>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</si>
  <si>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</si>
  <si>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</si>
  <si>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</si>
  <si>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</si>
  <si>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</si>
  <si>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</si>
  <si>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</si>
  <si>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</si>
  <si>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</si>
  <si>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</si>
  <si>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</si>
  <si>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</si>
  <si>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</si>
  <si>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</si>
  <si>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</si>
  <si>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</si>
  <si>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</si>
  <si>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</si>
  <si>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</si>
  <si>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</si>
  <si>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</si>
  <si>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</si>
  <si>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</si>
  <si>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</si>
  <si>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</si>
  <si>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</si>
  <si>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</si>
  <si>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</si>
  <si>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</si>
  <si>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</si>
  <si>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</si>
  <si>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</si>
  <si>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</si>
  <si>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</si>
  <si>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</si>
  <si>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</si>
  <si>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</si>
  <si>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</si>
  <si>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</si>
  <si>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</si>
  <si>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</si>
  <si>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</si>
  <si>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</si>
  <si>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</si>
  <si>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</si>
  <si>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</si>
  <si>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</si>
  <si>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</si>
  <si>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</si>
  <si>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</si>
  <si>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</si>
  <si>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</si>
  <si>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</si>
  <si>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</si>
  <si>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</si>
  <si>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</si>
  <si>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</si>
  <si>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</si>
  <si>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</si>
  <si>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</si>
  <si>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</si>
  <si>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</si>
  <si>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</si>
  <si>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</si>
  <si>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</si>
  <si>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</si>
  <si>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</si>
  <si>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</si>
  <si>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</si>
  <si>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</si>
  <si>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</si>
  <si>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</si>
  <si>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</si>
  <si>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</si>
  <si>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</si>
  <si>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</si>
  <si>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</si>
  <si>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</si>
  <si>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</si>
  <si>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</si>
  <si>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</si>
  <si>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</si>
  <si>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</si>
  <si>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</si>
  <si>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</si>
  <si>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</si>
  <si>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</si>
  <si>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</si>
  <si>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</si>
  <si>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</si>
  <si>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</si>
  <si>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</si>
  <si>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</si>
  <si>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</si>
  <si>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</si>
  <si>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</si>
  <si>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</si>
  <si>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</si>
  <si>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</si>
  <si>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</si>
  <si>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</si>
  <si>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</si>
  <si>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</si>
  <si>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</si>
  <si>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</si>
  <si>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</si>
  <si>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</si>
  <si>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</si>
  <si>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</si>
  <si>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</si>
  <si>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</si>
  <si>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</si>
  <si>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</si>
  <si>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</si>
  <si>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</si>
  <si>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</si>
  <si>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</si>
  <si>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</si>
  <si>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</si>
  <si>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</si>
  <si>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</si>
  <si>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</si>
  <si>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</si>
  <si>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</si>
  <si>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</si>
  <si>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</si>
  <si>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</si>
  <si>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</si>
  <si>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</si>
  <si>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</si>
  <si>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</si>
  <si>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</si>
  <si>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</si>
  <si>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</si>
  <si>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</si>
  <si>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</si>
  <si>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</si>
  <si>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</si>
  <si>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</si>
  <si>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</si>
  <si>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</si>
  <si>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</si>
  <si>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</si>
  <si>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</si>
  <si>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</si>
  <si>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</si>
  <si>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</si>
  <si>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</si>
  <si>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</si>
  <si>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</si>
  <si>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</si>
  <si>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</si>
  <si>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</si>
  <si>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</si>
  <si>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</si>
  <si>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</si>
  <si>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</si>
  <si>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</si>
  <si>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</si>
  <si>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</si>
  <si>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</si>
  <si>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</si>
  <si>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</si>
  <si>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</si>
  <si>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</si>
  <si>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</si>
  <si>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</si>
  <si>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</si>
  <si>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</si>
  <si>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</si>
  <si>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</si>
  <si>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</si>
  <si>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</si>
  <si>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</si>
  <si>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</si>
  <si>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</si>
  <si>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</si>
  <si>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</si>
  <si>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</si>
  <si>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</si>
  <si>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</si>
  <si>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</si>
  <si>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</si>
  <si>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01-10-2013</t>
  </si>
  <si>
    <t>ICNT</t>
  </si>
  <si>
    <t>RAJT</t>
  </si>
  <si>
    <t>RCOM</t>
  </si>
  <si>
    <t>MRKS</t>
  </si>
  <si>
    <t>AVNT</t>
  </si>
  <si>
    <t>VGM</t>
  </si>
  <si>
    <t>FSOL</t>
  </si>
  <si>
    <t>SVLS</t>
  </si>
  <si>
    <t>CIEINDIA</t>
  </si>
  <si>
    <t>AJP</t>
  </si>
  <si>
    <t>PVRINOX</t>
  </si>
  <si>
    <t>ALBC</t>
  </si>
  <si>
    <t>ESCORTS</t>
  </si>
  <si>
    <t>RPRO</t>
  </si>
  <si>
    <t>MCF</t>
  </si>
  <si>
    <t>EDA</t>
  </si>
  <si>
    <t>BRIT</t>
  </si>
  <si>
    <t>REPCO</t>
  </si>
  <si>
    <t>GRAN</t>
  </si>
  <si>
    <t>IDEA</t>
  </si>
  <si>
    <t>RLXF</t>
  </si>
  <si>
    <t>SUNP</t>
  </si>
  <si>
    <t>ASTRA</t>
  </si>
  <si>
    <t>EIM</t>
  </si>
  <si>
    <t>LKPS</t>
  </si>
  <si>
    <t>LOG</t>
  </si>
  <si>
    <t>DELTA</t>
  </si>
  <si>
    <t>ECLX</t>
  </si>
  <si>
    <t>NTCPH</t>
  </si>
  <si>
    <t>ARBP</t>
  </si>
  <si>
    <t>IPCA</t>
  </si>
  <si>
    <t>JUST</t>
  </si>
  <si>
    <t>HCLT</t>
  </si>
  <si>
    <t>ARTD</t>
  </si>
  <si>
    <t>APTR</t>
  </si>
  <si>
    <t>LPC</t>
  </si>
  <si>
    <t>CEAT</t>
  </si>
  <si>
    <t>RALI</t>
  </si>
  <si>
    <t>BSOFT</t>
  </si>
  <si>
    <t>UNSP</t>
  </si>
  <si>
    <t>BYRCS</t>
  </si>
  <si>
    <t>PAG</t>
  </si>
  <si>
    <t>HUVR</t>
  </si>
  <si>
    <t>HMCL</t>
  </si>
  <si>
    <t>KJC</t>
  </si>
  <si>
    <t>JM</t>
  </si>
  <si>
    <t>MMFS</t>
  </si>
  <si>
    <t>PIRA</t>
  </si>
  <si>
    <t>BLIS</t>
  </si>
  <si>
    <t>TRP</t>
  </si>
  <si>
    <t>Indo Count Industries Ltd.</t>
  </si>
  <si>
    <t>Raj Television Network Ltd.</t>
  </si>
  <si>
    <t>Reliance Communications Ltd.</t>
  </si>
  <si>
    <t>Marksans Pharma Ltd.</t>
  </si>
  <si>
    <t>Avanti Feeds Ltd.</t>
  </si>
  <si>
    <t>Vaibhav Global Ltd.</t>
  </si>
  <si>
    <t>Firstsource Solutions Ltd.</t>
  </si>
  <si>
    <t>Suven Life Sciences Ltd.</t>
  </si>
  <si>
    <t>CIE Automotive India Ltd.</t>
  </si>
  <si>
    <t>Ajanta Pharma Ltd.</t>
  </si>
  <si>
    <t>PVR Inox Ltd.</t>
  </si>
  <si>
    <t>Alembic Ltd.</t>
  </si>
  <si>
    <t>Escorts Kubota Ltd.</t>
  </si>
  <si>
    <t>Rasoya Proteins Ltd.</t>
  </si>
  <si>
    <t>Mangalore Chemicals &amp; Fertilizers Ltd.</t>
  </si>
  <si>
    <t>Ess Dee Aluminium Ltd.</t>
  </si>
  <si>
    <t>Britannia Industries Ltd.</t>
  </si>
  <si>
    <t>Repco Home Finance Ltd.</t>
  </si>
  <si>
    <t>Granules India Ltd.</t>
  </si>
  <si>
    <t>Vodafone Idea Ltd.</t>
  </si>
  <si>
    <t>Relaxo Footwears Ltd.</t>
  </si>
  <si>
    <t>Sun Pharmaceutical Industries Ltd.</t>
  </si>
  <si>
    <t>Astral Ltd.</t>
  </si>
  <si>
    <t>Eicher Motors Ltd.</t>
  </si>
  <si>
    <t>Lakshmi Precision Screws Ltd.</t>
  </si>
  <si>
    <t>La Opala RG Ltd.</t>
  </si>
  <si>
    <t>Delta Corp Ltd.</t>
  </si>
  <si>
    <t>eClerx Services Ltd.</t>
  </si>
  <si>
    <t>Natco Pharma Ltd.</t>
  </si>
  <si>
    <t>Aurobindo Pharma Ltd.</t>
  </si>
  <si>
    <t>Ipca Laboratories Ltd.</t>
  </si>
  <si>
    <t>Just Dial Ltd.</t>
  </si>
  <si>
    <t>HCL Technologies Ltd.</t>
  </si>
  <si>
    <t>Aarti Drugs Ltd.</t>
  </si>
  <si>
    <t>Aptech Ltd.</t>
  </si>
  <si>
    <t>Lupin Ltd.</t>
  </si>
  <si>
    <t>Ceat Ltd.</t>
  </si>
  <si>
    <t>Rallis India Ltd.</t>
  </si>
  <si>
    <t>Birlasoft Ltd.</t>
  </si>
  <si>
    <t>United Spirits Ltd.</t>
  </si>
  <si>
    <t>Bayer CropScience Ltd.</t>
  </si>
  <si>
    <t>Page Industries Ltd.</t>
  </si>
  <si>
    <t>Hindustan Unilever Ltd.</t>
  </si>
  <si>
    <t>Hero MotoCorp Ltd.</t>
  </si>
  <si>
    <t>Kajaria Ceramics Ltd.</t>
  </si>
  <si>
    <t>JM Financial Ltd.</t>
  </si>
  <si>
    <t>Mahindra &amp; Mahindra Financial Services Ltd.</t>
  </si>
  <si>
    <t>Piramal Glass Ltd.</t>
  </si>
  <si>
    <t>Bliss GVS Pharma Ltd.</t>
  </si>
  <si>
    <t>Torrent Pharmaceuticals Ltd.</t>
  </si>
  <si>
    <t>07-10-2013</t>
  </si>
  <si>
    <t>14-10-2013</t>
  </si>
  <si>
    <t>21-10-2013</t>
  </si>
  <si>
    <t>28-10-2013</t>
  </si>
  <si>
    <t>05-11-2013</t>
  </si>
  <si>
    <t>ALPM</t>
  </si>
  <si>
    <t>TECHM</t>
  </si>
  <si>
    <t>ZLL</t>
  </si>
  <si>
    <t>PI</t>
  </si>
  <si>
    <t>PSYS</t>
  </si>
  <si>
    <t>HGSL</t>
  </si>
  <si>
    <t>TCS</t>
  </si>
  <si>
    <t>INFO</t>
  </si>
  <si>
    <t>MUNI</t>
  </si>
  <si>
    <t>CYL</t>
  </si>
  <si>
    <t>TC</t>
  </si>
  <si>
    <t>KEKC</t>
  </si>
  <si>
    <t>AIAE</t>
  </si>
  <si>
    <t>WPRO</t>
  </si>
  <si>
    <t>VMART</t>
  </si>
  <si>
    <t>MOTHERSO</t>
  </si>
  <si>
    <t>KSCL</t>
  </si>
  <si>
    <t>POL</t>
  </si>
  <si>
    <t>TVTN</t>
  </si>
  <si>
    <t>DHANI</t>
  </si>
  <si>
    <t>Alembic Pharmaceuticals Ltd.</t>
  </si>
  <si>
    <t>Tech Mahindra Ltd.</t>
  </si>
  <si>
    <t>Zee Learn Ltd.</t>
  </si>
  <si>
    <t>PI Industries Ltd.</t>
  </si>
  <si>
    <t>Persistent Systems Ltd.</t>
  </si>
  <si>
    <t>Hinduja Global Solutions Ltd.</t>
  </si>
  <si>
    <t>Tata Consultancy Services Ltd.</t>
  </si>
  <si>
    <t>Infosys Ltd.</t>
  </si>
  <si>
    <t>Mayur Uniquoters Ltd.</t>
  </si>
  <si>
    <t>Cyient Ltd.</t>
  </si>
  <si>
    <t>Thomas Cook (India) Ltd.</t>
  </si>
  <si>
    <t>Kewal Kiran Clothing Ltd.</t>
  </si>
  <si>
    <t>AIA Engineering Ltd.</t>
  </si>
  <si>
    <t>Wipro Ltd.</t>
  </si>
  <si>
    <t>V-Mart Retail Ltd.</t>
  </si>
  <si>
    <t>Samvardhana Motherson International Ltd.</t>
  </si>
  <si>
    <t>Kaveri Seed Company Ltd.</t>
  </si>
  <si>
    <t>Polaris Consulting &amp; Services Ltd.</t>
  </si>
  <si>
    <t>TV Today Network Ltd.</t>
  </si>
  <si>
    <t>Dhani Services Ltd.</t>
  </si>
  <si>
    <t>11-11-2013</t>
  </si>
  <si>
    <t>18-11-2013</t>
  </si>
  <si>
    <t>25-11-2013</t>
  </si>
  <si>
    <t>02-12-2013</t>
  </si>
  <si>
    <t>TRID</t>
  </si>
  <si>
    <t>INDR</t>
  </si>
  <si>
    <t>PFIZ</t>
  </si>
  <si>
    <t>AACL</t>
  </si>
  <si>
    <t>TELX</t>
  </si>
  <si>
    <t>EVRIN</t>
  </si>
  <si>
    <t>SRTY</t>
  </si>
  <si>
    <t>JTEKT</t>
  </si>
  <si>
    <t>VO</t>
  </si>
  <si>
    <t>BHAFIN</t>
  </si>
  <si>
    <t>TVSL</t>
  </si>
  <si>
    <t>TCOM</t>
  </si>
  <si>
    <t>VTEX</t>
  </si>
  <si>
    <t>SLPA</t>
  </si>
  <si>
    <t>BLA</t>
  </si>
  <si>
    <t>UNOMINDA</t>
  </si>
  <si>
    <t>Trident Ltd.</t>
  </si>
  <si>
    <t>Indoco Remedies Ltd.</t>
  </si>
  <si>
    <t>Pfizer Ltd.</t>
  </si>
  <si>
    <t>Alkyl Amines Chemicals Ltd.</t>
  </si>
  <si>
    <t>Tata Elxsi Ltd.</t>
  </si>
  <si>
    <t>Eveready Industries India Ltd.</t>
  </si>
  <si>
    <t>TVS Srichakra Ltd.</t>
  </si>
  <si>
    <t>JTEKT India Ltd.</t>
  </si>
  <si>
    <t>Vinati Organics Ltd.</t>
  </si>
  <si>
    <t>Bharat Financial Inclusion Ltd. - (Amalgamated)</t>
  </si>
  <si>
    <t>TVS Motor Company Ltd.</t>
  </si>
  <si>
    <t>Tata Communications Ltd.</t>
  </si>
  <si>
    <t>Vardhman Textiles Ltd.</t>
  </si>
  <si>
    <t>Shilpa Medicare Ltd.</t>
  </si>
  <si>
    <t>Balaji Amines Ltd.</t>
  </si>
  <si>
    <t>UNO Minda Ltd.</t>
  </si>
  <si>
    <t>09-12-2013</t>
  </si>
  <si>
    <t>16-12-2013</t>
  </si>
  <si>
    <t>23-12-2013</t>
  </si>
  <si>
    <t>30-12-2013</t>
  </si>
  <si>
    <t>06-01-2014</t>
  </si>
  <si>
    <t>BFUT</t>
  </si>
  <si>
    <t>RMCS</t>
  </si>
  <si>
    <t>RAI</t>
  </si>
  <si>
    <t>BRSN</t>
  </si>
  <si>
    <t>GTIC</t>
  </si>
  <si>
    <t>GWOS</t>
  </si>
  <si>
    <t>TRPC</t>
  </si>
  <si>
    <t>KECI</t>
  </si>
  <si>
    <t>APTY</t>
  </si>
  <si>
    <t>PEC</t>
  </si>
  <si>
    <t>HSS</t>
  </si>
  <si>
    <t>BIOS</t>
  </si>
  <si>
    <t>JKI</t>
  </si>
  <si>
    <t>KRB</t>
  </si>
  <si>
    <t>BIL</t>
  </si>
  <si>
    <t>ICRA</t>
  </si>
  <si>
    <t>SSOF</t>
  </si>
  <si>
    <t>NFIL</t>
  </si>
  <si>
    <t>MRLN</t>
  </si>
  <si>
    <t>BF Utilities Ltd.</t>
  </si>
  <si>
    <t>Ramco Systems Ltd.</t>
  </si>
  <si>
    <t>Rico Auto Industries Ltd.</t>
  </si>
  <si>
    <t>Bharat Rasayan Ltd.</t>
  </si>
  <si>
    <t>GATI Ltd.</t>
  </si>
  <si>
    <t>Global Offshore Services Ltd.</t>
  </si>
  <si>
    <t>Transport Corporation Of India Ltd.</t>
  </si>
  <si>
    <t>KEC International Ltd.</t>
  </si>
  <si>
    <t>Apollo Tyres Ltd.</t>
  </si>
  <si>
    <t>Patel Engineering Ltd.</t>
  </si>
  <si>
    <t>Himatsingka Seide Ltd.</t>
  </si>
  <si>
    <t>Biocon Ltd.</t>
  </si>
  <si>
    <t>JK Tyre &amp; Industries Ltd.</t>
  </si>
  <si>
    <t>KRBL Ltd.</t>
  </si>
  <si>
    <t>Balkrishna Industries Ltd.</t>
  </si>
  <si>
    <t>ICRA Ltd.</t>
  </si>
  <si>
    <t>Sonata Software Ltd.</t>
  </si>
  <si>
    <t>Navin Fluorine International Ltd.</t>
  </si>
  <si>
    <t>Mercator Ltd.</t>
  </si>
  <si>
    <t>13-01-2014</t>
  </si>
  <si>
    <t>20-01-2014</t>
  </si>
  <si>
    <t>27-01-2014</t>
  </si>
  <si>
    <t>03-02-2014</t>
  </si>
  <si>
    <t>ABAN</t>
  </si>
  <si>
    <t>ASFI</t>
  </si>
  <si>
    <t>SOMC</t>
  </si>
  <si>
    <t>AGLL</t>
  </si>
  <si>
    <t>DDLL</t>
  </si>
  <si>
    <t>WLSI</t>
  </si>
  <si>
    <t>TANLA</t>
  </si>
  <si>
    <t>SWH</t>
  </si>
  <si>
    <t>GOFF</t>
  </si>
  <si>
    <t>RHIM</t>
  </si>
  <si>
    <t>BHFC</t>
  </si>
  <si>
    <t>IECC</t>
  </si>
  <si>
    <t>JYS</t>
  </si>
  <si>
    <t>LGBB</t>
  </si>
  <si>
    <t>Aban Offshore Ltd.</t>
  </si>
  <si>
    <t>Ashiana Housing Ltd.</t>
  </si>
  <si>
    <t>Somany Ceramics Ltd.</t>
  </si>
  <si>
    <t>Allcargo Logistics Ltd.</t>
  </si>
  <si>
    <t>Dr. Datasons Labs Ltd.</t>
  </si>
  <si>
    <t>Welspun India Ltd.</t>
  </si>
  <si>
    <t>Tanla Platforms Ltd.</t>
  </si>
  <si>
    <t>JSW Holdings Ltd.</t>
  </si>
  <si>
    <t>GOL Offshore Ltd.</t>
  </si>
  <si>
    <t>RHI Magnesita India Ltd.</t>
  </si>
  <si>
    <t>Bharat Forge Ltd.</t>
  </si>
  <si>
    <t>IL&amp;FS Engineering and Construction Company Ltd.</t>
  </si>
  <si>
    <t>Jyoti Structures Ltd.</t>
  </si>
  <si>
    <t>LG Balakrishnan &amp; Bros Ltd.</t>
  </si>
  <si>
    <t>10-02-2014</t>
  </si>
  <si>
    <t>17-02-2014</t>
  </si>
  <si>
    <t>24-02-2014</t>
  </si>
  <si>
    <t>03-03-2014</t>
  </si>
  <si>
    <t>63MOONS</t>
  </si>
  <si>
    <t>SINF</t>
  </si>
  <si>
    <t>VOLT</t>
  </si>
  <si>
    <t>INFOE</t>
  </si>
  <si>
    <t>SINT</t>
  </si>
  <si>
    <t>JBMA</t>
  </si>
  <si>
    <t>JUBLPHAR</t>
  </si>
  <si>
    <t>ADE</t>
  </si>
  <si>
    <t>RMKF</t>
  </si>
  <si>
    <t>WLCO</t>
  </si>
  <si>
    <t>SYML</t>
  </si>
  <si>
    <t>63 Moons Technologies Ltd.</t>
  </si>
  <si>
    <t>Simplex Infrastructures Ltd.</t>
  </si>
  <si>
    <t>Voltas Ltd.</t>
  </si>
  <si>
    <t>Info Edge (India) Ltd.</t>
  </si>
  <si>
    <t>Sintex Industries Ltd.</t>
  </si>
  <si>
    <t>JBM Auto Ltd.</t>
  </si>
  <si>
    <t>Jubilant Pharmova Ltd.</t>
  </si>
  <si>
    <t>Adani Enterprises Ltd.</t>
  </si>
  <si>
    <t>Ramkrishna Forgings Ltd.</t>
  </si>
  <si>
    <t>Welspun Corp Ltd.</t>
  </si>
  <si>
    <t>Symphony Ltd.</t>
  </si>
  <si>
    <t>10-03-2014</t>
  </si>
  <si>
    <t>18-03-2014</t>
  </si>
  <si>
    <t>24-03-2014</t>
  </si>
  <si>
    <t>31-03-2014</t>
  </si>
  <si>
    <t>07-04-2014</t>
  </si>
  <si>
    <t>IGM</t>
  </si>
  <si>
    <t>AMTK</t>
  </si>
  <si>
    <t>AHLU</t>
  </si>
  <si>
    <t>KARG</t>
  </si>
  <si>
    <t>SEL</t>
  </si>
  <si>
    <t>SRF</t>
  </si>
  <si>
    <t>RMT</t>
  </si>
  <si>
    <t>NILK</t>
  </si>
  <si>
    <t>MBLINFRA</t>
  </si>
  <si>
    <t>NJCC</t>
  </si>
  <si>
    <t>Igarashi Motors India Ltd.</t>
  </si>
  <si>
    <t>Amtek Auto Ltd.</t>
  </si>
  <si>
    <t>Ahluwalia Contracts (India) Ltd.</t>
  </si>
  <si>
    <t>Karuturi Global Ltd.</t>
  </si>
  <si>
    <t>Suprajit Engineering Ltd.</t>
  </si>
  <si>
    <t>SRF Ltd.</t>
  </si>
  <si>
    <t>Ratnamani Metals &amp; Tubes Ltd.</t>
  </si>
  <si>
    <t>Nilkamal Ltd.</t>
  </si>
  <si>
    <t>MBL Infrastructure Ltd.</t>
  </si>
  <si>
    <t>NCC Ltd.</t>
  </si>
  <si>
    <t>15-04-2014</t>
  </si>
  <si>
    <t>21-04-2014</t>
  </si>
  <si>
    <t>28-04-2014</t>
  </si>
  <si>
    <t>05-05-2014</t>
  </si>
  <si>
    <t>JMT</t>
  </si>
  <si>
    <t>TECHNOE</t>
  </si>
  <si>
    <t>KTG</t>
  </si>
  <si>
    <t>TATASLPL</t>
  </si>
  <si>
    <t>KEII</t>
  </si>
  <si>
    <t>ASBL</t>
  </si>
  <si>
    <t>DN</t>
  </si>
  <si>
    <t>SADE</t>
  </si>
  <si>
    <t>HCLI</t>
  </si>
  <si>
    <t>PKI</t>
  </si>
  <si>
    <t>JMT Auto Ltd.</t>
  </si>
  <si>
    <t>Techno Electric &amp; Engineering Company Ltd.</t>
  </si>
  <si>
    <t>Kitex Garments Ltd.</t>
  </si>
  <si>
    <t>Tata Steel Long Products Ltd.</t>
  </si>
  <si>
    <t>KEI Industries Ltd.</t>
  </si>
  <si>
    <t>Ashoka Buildcon Ltd.</t>
  </si>
  <si>
    <t>Deepak Nitrite Ltd.</t>
  </si>
  <si>
    <t>Sadbhav Engineering Ltd.</t>
  </si>
  <si>
    <t>HCL Infosystems Ltd.</t>
  </si>
  <si>
    <t>Prakash Industries Ltd.</t>
  </si>
  <si>
    <t>12-05-2014</t>
  </si>
  <si>
    <t>19-05-2014</t>
  </si>
  <si>
    <t>26-05-2014</t>
  </si>
  <si>
    <t>02-06-2014</t>
  </si>
  <si>
    <t>MEFO</t>
  </si>
  <si>
    <t>JKLC</t>
  </si>
  <si>
    <t>CPBI</t>
  </si>
  <si>
    <t>PTCIF</t>
  </si>
  <si>
    <t>SUEL</t>
  </si>
  <si>
    <t>GAYP</t>
  </si>
  <si>
    <t>GVKP</t>
  </si>
  <si>
    <t>CANF</t>
  </si>
  <si>
    <t>DCMS</t>
  </si>
  <si>
    <t>VATW</t>
  </si>
  <si>
    <t>MOFS</t>
  </si>
  <si>
    <t>PRSMJ</t>
  </si>
  <si>
    <t>KPIL</t>
  </si>
  <si>
    <t>Metalyst Forgings Ltd.</t>
  </si>
  <si>
    <t>JK Lakshmi Cement Ltd.</t>
  </si>
  <si>
    <t>Century Plyboards (India) Ltd.</t>
  </si>
  <si>
    <t>PTC India Financial Services Ltd.</t>
  </si>
  <si>
    <t>Suzlon Energy Ltd.</t>
  </si>
  <si>
    <t>Gayatri Projects Ltd.</t>
  </si>
  <si>
    <t>GVK Power &amp; Infrastructure Ltd.</t>
  </si>
  <si>
    <t>Can Fin Homes Ltd.</t>
  </si>
  <si>
    <t>DCM Shriram Ltd.</t>
  </si>
  <si>
    <t>VA Tech Wabag Ltd.</t>
  </si>
  <si>
    <t>Motilal Oswal Financial Services Ltd.</t>
  </si>
  <si>
    <t>Prism Johnson Ltd.</t>
  </si>
  <si>
    <t>Kalpataru Projects International Ltd.</t>
  </si>
  <si>
    <t>09-06-2014</t>
  </si>
  <si>
    <t>16-06-2014</t>
  </si>
  <si>
    <t>23-06-2014</t>
  </si>
  <si>
    <t>30-06-2014</t>
  </si>
  <si>
    <t>07-07-2014</t>
  </si>
  <si>
    <t>KNRC</t>
  </si>
  <si>
    <t>SOTL</t>
  </si>
  <si>
    <t>ITCE</t>
  </si>
  <si>
    <t>IRB</t>
  </si>
  <si>
    <t>ATXL</t>
  </si>
  <si>
    <t>GMON</t>
  </si>
  <si>
    <t>NBCC</t>
  </si>
  <si>
    <t>ORCMNT</t>
  </si>
  <si>
    <t>RJEX</t>
  </si>
  <si>
    <t>DYTC</t>
  </si>
  <si>
    <t>RANA</t>
  </si>
  <si>
    <t>KNR Constructions Ltd.</t>
  </si>
  <si>
    <t>Sterlite Technologies Ltd.</t>
  </si>
  <si>
    <t>ITD Cementation India Ltd.</t>
  </si>
  <si>
    <t>IRB Infrastructure Developers Ltd.</t>
  </si>
  <si>
    <t>Automotive Axles Ltd.</t>
  </si>
  <si>
    <t>Gammon India Ltd.</t>
  </si>
  <si>
    <t>NBCC (India) Ltd.</t>
  </si>
  <si>
    <t>Orient Cement Ltd.</t>
  </si>
  <si>
    <t>Rajesh Exports Ltd.</t>
  </si>
  <si>
    <t>Dynamatic Technologies Ltd.</t>
  </si>
  <si>
    <t>Rana Sugars Ltd.</t>
  </si>
  <si>
    <t>14-07-2014</t>
  </si>
  <si>
    <t>21-07-2014</t>
  </si>
  <si>
    <t>28-07-2014</t>
  </si>
  <si>
    <t>04-08-2014</t>
  </si>
  <si>
    <t>IFBI</t>
  </si>
  <si>
    <t>JCHAC</t>
  </si>
  <si>
    <t>GABR</t>
  </si>
  <si>
    <t>APR</t>
  </si>
  <si>
    <t>MTLM</t>
  </si>
  <si>
    <t>TML</t>
  </si>
  <si>
    <t>IFB Industries Ltd.</t>
  </si>
  <si>
    <t>Johnson Controls - Hitachi Air Conditioning India Ltd.</t>
  </si>
  <si>
    <t>Gabriel India Ltd.</t>
  </si>
  <si>
    <t>Apar Industries Ltd.</t>
  </si>
  <si>
    <t>Greenply Industries Ltd.</t>
  </si>
  <si>
    <t>Tata Metaliks Ltd.</t>
  </si>
  <si>
    <t>11-08-2014</t>
  </si>
  <si>
    <t>18-08-2014</t>
  </si>
  <si>
    <t>25-08-2014</t>
  </si>
  <si>
    <t>01-09-2014</t>
  </si>
  <si>
    <t>CF</t>
  </si>
  <si>
    <t>SM</t>
  </si>
  <si>
    <t>SECURKLO</t>
  </si>
  <si>
    <t>MDA</t>
  </si>
  <si>
    <t>SF</t>
  </si>
  <si>
    <t>GTFL</t>
  </si>
  <si>
    <t>ARTO</t>
  </si>
  <si>
    <t>AL</t>
  </si>
  <si>
    <t>Gufic Biosciences Ltd.</t>
  </si>
  <si>
    <t>SML Isuzu Ltd.</t>
  </si>
  <si>
    <t>Securekloud Technologies Ltd.</t>
  </si>
  <si>
    <t>Minda Corporation Ltd.</t>
  </si>
  <si>
    <t>Sundram Fasteners Ltd.</t>
  </si>
  <si>
    <t>Garware Technical Fibres Ltd.</t>
  </si>
  <si>
    <t>Aarti Industries Ltd.</t>
  </si>
  <si>
    <t>Ashok Leyland Ltd.</t>
  </si>
  <si>
    <t>08-09-2014</t>
  </si>
  <si>
    <t>15-09-2014</t>
  </si>
  <si>
    <t>22-09-2014</t>
  </si>
  <si>
    <t>29-09-2014</t>
  </si>
  <si>
    <t>07-10-2014</t>
  </si>
  <si>
    <t>VISP</t>
  </si>
  <si>
    <t>SOIL</t>
  </si>
  <si>
    <t>NOCIL</t>
  </si>
  <si>
    <t>KPR</t>
  </si>
  <si>
    <t>FCON</t>
  </si>
  <si>
    <t>CLPL</t>
  </si>
  <si>
    <t>Visagar Polytex Ltd.</t>
  </si>
  <si>
    <t>Solar Industries India Ltd.</t>
  </si>
  <si>
    <t>Nocil Ltd.</t>
  </si>
  <si>
    <t>K.P.R. Mill Ltd.</t>
  </si>
  <si>
    <t>Future Consumer Ltd.</t>
  </si>
  <si>
    <t>Caplin Point Laboratories Ltd.</t>
  </si>
  <si>
    <t>13-10-2014</t>
  </si>
  <si>
    <t>20-10-2014</t>
  </si>
  <si>
    <t>27-10-2014</t>
  </si>
  <si>
    <t>03-11-2014</t>
  </si>
  <si>
    <t>MJS</t>
  </si>
  <si>
    <t>BBTC</t>
  </si>
  <si>
    <t>PCJL</t>
  </si>
  <si>
    <t>WHIRL</t>
  </si>
  <si>
    <t>Munjal Showa Ltd.</t>
  </si>
  <si>
    <t>Bombay Burmah Trading Corporation Ltd.</t>
  </si>
  <si>
    <t>PC Jeweller Ltd.</t>
  </si>
  <si>
    <t>Whirlpool Of India Ltd.</t>
  </si>
  <si>
    <t>10-11-2014</t>
  </si>
  <si>
    <t>17-11-2014</t>
  </si>
  <si>
    <t>24-11-2014</t>
  </si>
  <si>
    <t>01-12-2014</t>
  </si>
  <si>
    <t>AGIS</t>
  </si>
  <si>
    <t>TMKN</t>
  </si>
  <si>
    <t>MHSC</t>
  </si>
  <si>
    <t>BOOT</t>
  </si>
  <si>
    <t>EROS</t>
  </si>
  <si>
    <t>Aegis Logistics Ltd.</t>
  </si>
  <si>
    <t>Timken India Ltd.</t>
  </si>
  <si>
    <t>Maharashtra Scooters Ltd.</t>
  </si>
  <si>
    <t>Abbott India Ltd.</t>
  </si>
  <si>
    <t>Eros International Media Ltd.</t>
  </si>
  <si>
    <t>08-12-2014</t>
  </si>
  <si>
    <t>15-12-2014</t>
  </si>
  <si>
    <t>22-12-2014</t>
  </si>
  <si>
    <t>29-12-2014</t>
  </si>
  <si>
    <t>05-01-2015</t>
  </si>
  <si>
    <t>HDCM</t>
  </si>
  <si>
    <t>MAST</t>
  </si>
  <si>
    <t>JBF</t>
  </si>
  <si>
    <t>GOLI</t>
  </si>
  <si>
    <t>PLM</t>
  </si>
  <si>
    <t>VGRD</t>
  </si>
  <si>
    <t>PCBL</t>
  </si>
  <si>
    <t>CAFL</t>
  </si>
  <si>
    <t>WPL</t>
  </si>
  <si>
    <t>Hindustan Composites Ltd.</t>
  </si>
  <si>
    <t>Mastek Ltd.</t>
  </si>
  <si>
    <t>JBF Industries Ltd.</t>
  </si>
  <si>
    <t>Gulf Oil Lubricants India Ltd.</t>
  </si>
  <si>
    <t>Poly Medicure Ltd.</t>
  </si>
  <si>
    <t>V-Guard Industries Ltd.</t>
  </si>
  <si>
    <t>PCBL Ltd.</t>
  </si>
  <si>
    <t>Capital First Ltd. - (Amalgamated)</t>
  </si>
  <si>
    <t>Wockhardt Ltd.</t>
  </si>
  <si>
    <t>12-01-2015</t>
  </si>
  <si>
    <t>19-01-2015</t>
  </si>
  <si>
    <t>27-01-2015</t>
  </si>
  <si>
    <t>02-02-2015</t>
  </si>
  <si>
    <t>TAKE</t>
  </si>
  <si>
    <t>SRIK</t>
  </si>
  <si>
    <t>SPADV</t>
  </si>
  <si>
    <t>JETIN</t>
  </si>
  <si>
    <t>SBL</t>
  </si>
  <si>
    <t>BOS</t>
  </si>
  <si>
    <t>BAJAJCON</t>
  </si>
  <si>
    <t>SSFP</t>
  </si>
  <si>
    <t>BDE</t>
  </si>
  <si>
    <t>Take Solutions Ltd.</t>
  </si>
  <si>
    <t>Srikalahasthi Pipes Ltd.</t>
  </si>
  <si>
    <t>Sun Pharma Advanced Research Company Ltd.</t>
  </si>
  <si>
    <t>Jet Airways (India) Ltd.</t>
  </si>
  <si>
    <t>Sundaram Brake Linings Ltd.</t>
  </si>
  <si>
    <t>Bosch Ltd.</t>
  </si>
  <si>
    <t>Bajaj Consumer Care Ltd.</t>
  </si>
  <si>
    <t>Sita Shree Food Products Ltd.</t>
  </si>
  <si>
    <t>Blue Dart Express Ltd.</t>
  </si>
  <si>
    <t>09-02-2015</t>
  </si>
  <si>
    <t>16-02-2015</t>
  </si>
  <si>
    <t>23-02-2015</t>
  </si>
  <si>
    <t>02-03-2015</t>
  </si>
  <si>
    <t>JMNA</t>
  </si>
  <si>
    <t>HWA</t>
  </si>
  <si>
    <t>RLTA</t>
  </si>
  <si>
    <t>WHL</t>
  </si>
  <si>
    <t>SIEM</t>
  </si>
  <si>
    <t>GETD</t>
  </si>
  <si>
    <t>MRF</t>
  </si>
  <si>
    <t>Jamna Auto Industries Ltd.</t>
  </si>
  <si>
    <t>Honeywell Automation India Ltd.</t>
  </si>
  <si>
    <t>Rolta India Ltd.</t>
  </si>
  <si>
    <t>Wheels India Ltd.</t>
  </si>
  <si>
    <t>Siemens Ltd.</t>
  </si>
  <si>
    <t>GE T&amp;D India Ltd.</t>
  </si>
  <si>
    <t>MRF Ltd.</t>
  </si>
  <si>
    <t>09-03-2015</t>
  </si>
  <si>
    <t>16-03-2015</t>
  </si>
  <si>
    <t>23-03-2015</t>
  </si>
  <si>
    <t>30-03-2015</t>
  </si>
  <si>
    <t>06-04-2015</t>
  </si>
  <si>
    <t>IDFC</t>
  </si>
  <si>
    <t>ENIL</t>
  </si>
  <si>
    <t>CBOI</t>
  </si>
  <si>
    <t>GILL</t>
  </si>
  <si>
    <t>JSW</t>
  </si>
  <si>
    <t>STR</t>
  </si>
  <si>
    <t>IDFC Ltd.</t>
  </si>
  <si>
    <t>Entertainment Network (India) Ltd.</t>
  </si>
  <si>
    <t>Central Bank Of India</t>
  </si>
  <si>
    <t>Gillette India Ltd.</t>
  </si>
  <si>
    <t>JSW Energy Ltd.</t>
  </si>
  <si>
    <t>Strides Pharma Science Ltd.</t>
  </si>
  <si>
    <t>13-04-2015</t>
  </si>
  <si>
    <t>20-04-2015</t>
  </si>
  <si>
    <t>27-04-2015</t>
  </si>
  <si>
    <t>04-05-2015</t>
  </si>
  <si>
    <t>MINF</t>
  </si>
  <si>
    <t>ZYWL</t>
  </si>
  <si>
    <t>INDA</t>
  </si>
  <si>
    <t>ZCVCS</t>
  </si>
  <si>
    <t>Man InfraConstruction Ltd.</t>
  </si>
  <si>
    <t>Zydus Wellness Ltd.</t>
  </si>
  <si>
    <t>Intellect Design Arena Ltd.</t>
  </si>
  <si>
    <t>ZF Commercial Vehicle Control Systems India Ltd.</t>
  </si>
  <si>
    <t>11-05-2015</t>
  </si>
  <si>
    <t>18-05-2015</t>
  </si>
  <si>
    <t>25-05-2015</t>
  </si>
  <si>
    <t>01-06-2015</t>
  </si>
  <si>
    <t>CAST</t>
  </si>
  <si>
    <t>RUPA</t>
  </si>
  <si>
    <t>RNAVAL</t>
  </si>
  <si>
    <t>RESP</t>
  </si>
  <si>
    <t>UPLL</t>
  </si>
  <si>
    <t>INDUSTOW</t>
  </si>
  <si>
    <t>ABFRL</t>
  </si>
  <si>
    <t>DITV</t>
  </si>
  <si>
    <t>FORH</t>
  </si>
  <si>
    <t>Castex Technologies Ltd.</t>
  </si>
  <si>
    <t>Rupa &amp; Company Ltd.</t>
  </si>
  <si>
    <t>Reliance Naval and Engineering Ltd.</t>
  </si>
  <si>
    <t>Responsive Industries Ltd.</t>
  </si>
  <si>
    <t>UPL Ltd.</t>
  </si>
  <si>
    <t>Indus Towers Ltd.</t>
  </si>
  <si>
    <t>Aditya Birla Fashion and Retail Ltd.</t>
  </si>
  <si>
    <t>Dish TV India Ltd.</t>
  </si>
  <si>
    <t>Fortis Healthcare Ltd.</t>
  </si>
  <si>
    <t>08-06-2015</t>
  </si>
  <si>
    <t>15-06-2015</t>
  </si>
  <si>
    <t>22-06-2015</t>
  </si>
  <si>
    <t>29-06-2015</t>
  </si>
  <si>
    <t>06-07-2015</t>
  </si>
  <si>
    <t>PRJ</t>
  </si>
  <si>
    <t>HMN</t>
  </si>
  <si>
    <t>Praj Industries Ltd.</t>
  </si>
  <si>
    <t>Emami Ltd.</t>
  </si>
  <si>
    <t>13-07-2015</t>
  </si>
  <si>
    <t>20-07-2015</t>
  </si>
  <si>
    <t>27-07-2015</t>
  </si>
  <si>
    <t>03-08-2015</t>
  </si>
  <si>
    <t>EQUIPPP</t>
  </si>
  <si>
    <t>KWALITY</t>
  </si>
  <si>
    <t>MAN</t>
  </si>
  <si>
    <t>NIIT</t>
  </si>
  <si>
    <t>SPPT</t>
  </si>
  <si>
    <t>DEN</t>
  </si>
  <si>
    <t>Equippp Social Impact Technologies Ltd.</t>
  </si>
  <si>
    <t>Kwality Ltd.</t>
  </si>
  <si>
    <t>Man Industries (India) Ltd.</t>
  </si>
  <si>
    <t>NIIT Ltd.</t>
  </si>
  <si>
    <t>Supreme Petrochem Ltd.</t>
  </si>
  <si>
    <t>Den Networks Ltd.</t>
  </si>
  <si>
    <t>10-08-2015</t>
  </si>
  <si>
    <t>17-08-2015</t>
  </si>
  <si>
    <t>24-08-2015</t>
  </si>
  <si>
    <t>31-08-2015</t>
  </si>
  <si>
    <t>07-09-2015</t>
  </si>
  <si>
    <t>JDPF</t>
  </si>
  <si>
    <t>VRLL</t>
  </si>
  <si>
    <t>GNP</t>
  </si>
  <si>
    <t>TNNP</t>
  </si>
  <si>
    <t>Jindal Poly Films Ltd.</t>
  </si>
  <si>
    <t>VRL Logistics Ltd.</t>
  </si>
  <si>
    <t>Glenmark Pharmaceuticals Ltd.</t>
  </si>
  <si>
    <t>Tamil Nadu Newsprint &amp; Papers Ltd.</t>
  </si>
  <si>
    <t>14-09-2015</t>
  </si>
  <si>
    <t>21-09-2015</t>
  </si>
  <si>
    <t>28-09-2015</t>
  </si>
  <si>
    <t>05-10-2015</t>
  </si>
  <si>
    <t>JINW</t>
  </si>
  <si>
    <t>RAMCO</t>
  </si>
  <si>
    <t>WH</t>
  </si>
  <si>
    <t>FDCLT</t>
  </si>
  <si>
    <t>SCI</t>
  </si>
  <si>
    <t>UL</t>
  </si>
  <si>
    <t>Jindal Worldwide Ltd.</t>
  </si>
  <si>
    <t>Ramco Industries Ltd.</t>
  </si>
  <si>
    <t>Venky'S (India) Ltd.</t>
  </si>
  <si>
    <t>FDC Ltd.</t>
  </si>
  <si>
    <t>Shipping Corporation Of India Ltd.</t>
  </si>
  <si>
    <t>Unichem Laboratories Ltd.</t>
  </si>
  <si>
    <t>12-10-2015</t>
  </si>
  <si>
    <t>19-10-2015</t>
  </si>
  <si>
    <t>26-10-2015</t>
  </si>
  <si>
    <t>02-11-2015</t>
  </si>
  <si>
    <t>COFORGE</t>
  </si>
  <si>
    <t>KCPL</t>
  </si>
  <si>
    <t>TRE</t>
  </si>
  <si>
    <t>HTFL</t>
  </si>
  <si>
    <t>3M</t>
  </si>
  <si>
    <t>RATI</t>
  </si>
  <si>
    <t>Coforge Ltd.</t>
  </si>
  <si>
    <t>KCP Ltd.</t>
  </si>
  <si>
    <t>Triveni Engineering &amp; Industries Ltd.</t>
  </si>
  <si>
    <t>Heritage Foods Ltd.</t>
  </si>
  <si>
    <t>3M India Ltd.</t>
  </si>
  <si>
    <t>RattanIndia Enterprises Ltd.</t>
  </si>
  <si>
    <t>09-11-2015</t>
  </si>
  <si>
    <t>16-11-2015</t>
  </si>
  <si>
    <t>23-11-2015</t>
  </si>
  <si>
    <t>30-11-2015</t>
  </si>
  <si>
    <t>07-12-2015</t>
  </si>
  <si>
    <t>MHRL</t>
  </si>
  <si>
    <t>UB</t>
  </si>
  <si>
    <t>BRFL</t>
  </si>
  <si>
    <t>HMFC</t>
  </si>
  <si>
    <t>VKI</t>
  </si>
  <si>
    <t>Mahindra Holidays &amp; Resorts India Ltd.</t>
  </si>
  <si>
    <t>United Breweries (Holdings) Ltd.</t>
  </si>
  <si>
    <t>Bombay Rayon Fashions Ltd.</t>
  </si>
  <si>
    <t>HFCL Ltd.</t>
  </si>
  <si>
    <t>Vakrangee Ltd.</t>
  </si>
  <si>
    <t>14-12-2015</t>
  </si>
  <si>
    <t>21-12-2015</t>
  </si>
  <si>
    <t>28-12-2015</t>
  </si>
  <si>
    <t>04-01-2016</t>
  </si>
  <si>
    <t>SHCL</t>
  </si>
  <si>
    <t>APAT</t>
  </si>
  <si>
    <t>SREI</t>
  </si>
  <si>
    <t>MTEL</t>
  </si>
  <si>
    <t>EDSL</t>
  </si>
  <si>
    <t>LANCI</t>
  </si>
  <si>
    <t>WONH</t>
  </si>
  <si>
    <t>NFPI</t>
  </si>
  <si>
    <t>MANB</t>
  </si>
  <si>
    <t>SUNTV</t>
  </si>
  <si>
    <t>Syncom Healthcare Ltd.</t>
  </si>
  <si>
    <t>APL Apollo Tubes Ltd.</t>
  </si>
  <si>
    <t>SREI Infrastructure Finance Ltd.</t>
  </si>
  <si>
    <t>MT Educare Ltd.</t>
  </si>
  <si>
    <t>Educomp Solutions Ltd.</t>
  </si>
  <si>
    <t>Lanco Infratech Ltd.</t>
  </si>
  <si>
    <t>Wonderla Holidays Ltd.</t>
  </si>
  <si>
    <t>Nitin Fire Protection Industries Ltd.</t>
  </si>
  <si>
    <t>Manpasand Beverages Ltd.</t>
  </si>
  <si>
    <t>Sun TV Network Ltd.</t>
  </si>
  <si>
    <t>11-01-2016</t>
  </si>
  <si>
    <t>18-01-2016</t>
  </si>
  <si>
    <t>25-01-2016</t>
  </si>
  <si>
    <t>01-02-2016</t>
  </si>
  <si>
    <t>TPW</t>
  </si>
  <si>
    <t>RTPOW</t>
  </si>
  <si>
    <t>SHRS</t>
  </si>
  <si>
    <t>ADANIT</t>
  </si>
  <si>
    <t>PLNG</t>
  </si>
  <si>
    <t>OLECTRA</t>
  </si>
  <si>
    <t>ESL</t>
  </si>
  <si>
    <t>SYNG</t>
  </si>
  <si>
    <t>GNFC</t>
  </si>
  <si>
    <t>TRENT</t>
  </si>
  <si>
    <t>JSTL</t>
  </si>
  <si>
    <t>Torrent Power Ltd.</t>
  </si>
  <si>
    <t>RattanIndia Power Ltd.</t>
  </si>
  <si>
    <t>Shree Renuka Sugars Ltd.</t>
  </si>
  <si>
    <t>Adani Energy Solutions Ltd.</t>
  </si>
  <si>
    <t>Petronet LNG Ltd.</t>
  </si>
  <si>
    <t>Olectra Greentech Ltd.</t>
  </si>
  <si>
    <t>Essar Shipping Ltd.</t>
  </si>
  <si>
    <t>Syngene International Ltd.</t>
  </si>
  <si>
    <t>Gujarat Narmada Valley Fertilizers &amp; Chemicals Ltd.</t>
  </si>
  <si>
    <t>Trent Ltd.</t>
  </si>
  <si>
    <t>JSW Steel Ltd.</t>
  </si>
  <si>
    <t>08-02-2016</t>
  </si>
  <si>
    <t>15-02-2016</t>
  </si>
  <si>
    <t>22-02-2016</t>
  </si>
  <si>
    <t>29-02-2016</t>
  </si>
  <si>
    <t>08-03-2016</t>
  </si>
  <si>
    <t>MGFL</t>
  </si>
  <si>
    <t>ADANI</t>
  </si>
  <si>
    <t>HZ</t>
  </si>
  <si>
    <t>RELI</t>
  </si>
  <si>
    <t>NHPC</t>
  </si>
  <si>
    <t>RPWR</t>
  </si>
  <si>
    <t>REIA</t>
  </si>
  <si>
    <t>JFI</t>
  </si>
  <si>
    <t>FNXP</t>
  </si>
  <si>
    <t>ICSL</t>
  </si>
  <si>
    <t>RIIL</t>
  </si>
  <si>
    <t>HKCI</t>
  </si>
  <si>
    <t>Manappuram Finance Ltd.</t>
  </si>
  <si>
    <t>Adani Power Ltd.</t>
  </si>
  <si>
    <t>Hindustan Zinc Ltd.</t>
  </si>
  <si>
    <t>Reliance Infrastructure Ltd.</t>
  </si>
  <si>
    <t>NHPC Ltd.</t>
  </si>
  <si>
    <t>Reliance Power Ltd.</t>
  </si>
  <si>
    <t>Rei Agro Ltd.</t>
  </si>
  <si>
    <t>Jai Corp Ltd.</t>
  </si>
  <si>
    <t>Finolex Industries Ltd.</t>
  </si>
  <si>
    <t>Infinite Computer Solutions (India) Ltd.</t>
  </si>
  <si>
    <t>Reliance Industrial Infrastructure Ltd.</t>
  </si>
  <si>
    <t>Hikal Ltd.</t>
  </si>
  <si>
    <t>14-03-2016</t>
  </si>
  <si>
    <t>21-03-2016</t>
  </si>
  <si>
    <t>28-03-2016</t>
  </si>
  <si>
    <t>04-04-2016</t>
  </si>
  <si>
    <t>TATA</t>
  </si>
  <si>
    <t>PRIVISCL</t>
  </si>
  <si>
    <t>DAGRI</t>
  </si>
  <si>
    <t>TTMT</t>
  </si>
  <si>
    <t>Tata Steel Ltd.</t>
  </si>
  <si>
    <t>Privi Speciality Chemicals Ltd.</t>
  </si>
  <si>
    <t>Dhanuka Agritech Ltd.</t>
  </si>
  <si>
    <t>Tata Motors Ltd.</t>
  </si>
  <si>
    <t>11-04-2016</t>
  </si>
  <si>
    <t>18-04-2016</t>
  </si>
  <si>
    <t>25-04-2016</t>
  </si>
  <si>
    <t>02-05-2016</t>
  </si>
  <si>
    <t>MRCO</t>
  </si>
  <si>
    <t>FLFL</t>
  </si>
  <si>
    <t>CIFC</t>
  </si>
  <si>
    <t>MHS</t>
  </si>
  <si>
    <t>HAVL</t>
  </si>
  <si>
    <t>HEIM</t>
  </si>
  <si>
    <t>SI</t>
  </si>
  <si>
    <t>TRCL</t>
  </si>
  <si>
    <t>YES</t>
  </si>
  <si>
    <t>HNDL</t>
  </si>
  <si>
    <t>NACL</t>
  </si>
  <si>
    <t>Marico Ltd.</t>
  </si>
  <si>
    <t>Future Lifestyle Fashions Ltd.</t>
  </si>
  <si>
    <t>Cholamandalam Investment and Finance Company Ltd.</t>
  </si>
  <si>
    <t>Maharashtra Seamless Ltd.</t>
  </si>
  <si>
    <t>Havells India Ltd.</t>
  </si>
  <si>
    <t>Heidelberg Cement India Ltd.</t>
  </si>
  <si>
    <t>Supreme Industries Ltd.</t>
  </si>
  <si>
    <t>The Ramco Cements Ltd.</t>
  </si>
  <si>
    <t>Yes Bank Ltd.</t>
  </si>
  <si>
    <t>Hindalco Industries Ltd.</t>
  </si>
  <si>
    <t>National Aluminium Company Ltd.</t>
  </si>
  <si>
    <t>09-05-2016</t>
  </si>
  <si>
    <t>16-05-2016</t>
  </si>
  <si>
    <t>23-05-2016</t>
  </si>
  <si>
    <t>30-05-2016</t>
  </si>
  <si>
    <t>06-06-2016</t>
  </si>
  <si>
    <t>IBREL</t>
  </si>
  <si>
    <t>SHCR</t>
  </si>
  <si>
    <t>PIEL</t>
  </si>
  <si>
    <t>HDIL</t>
  </si>
  <si>
    <t>UJJIVAN</t>
  </si>
  <si>
    <t>SHFL</t>
  </si>
  <si>
    <t>HSCH</t>
  </si>
  <si>
    <t>MUTH</t>
  </si>
  <si>
    <t>IH</t>
  </si>
  <si>
    <t>PIDI</t>
  </si>
  <si>
    <t>BRGR</t>
  </si>
  <si>
    <t>CUBK</t>
  </si>
  <si>
    <t>Indiabulls Real Estate Ltd.</t>
  </si>
  <si>
    <t>Sharda Cropchem Ltd.</t>
  </si>
  <si>
    <t>Piramal Enterprises Ltd.</t>
  </si>
  <si>
    <t>Housing Development And Infrastructure Ltd.</t>
  </si>
  <si>
    <t>Ujjivan Financial Services Ltd.</t>
  </si>
  <si>
    <t>Shriram Finance Ltd.</t>
  </si>
  <si>
    <t>Himadri Speciality Chemical Ltd.</t>
  </si>
  <si>
    <t>Muthoot Finance Ltd.</t>
  </si>
  <si>
    <t>The Indian Hotels Company Ltd.</t>
  </si>
  <si>
    <t>Pidilite Industries Ltd.</t>
  </si>
  <si>
    <t>Berger Paints India Ltd.</t>
  </si>
  <si>
    <t>City Union Bank Ltd.</t>
  </si>
  <si>
    <t>13-06-2016</t>
  </si>
  <si>
    <t>20-06-2016</t>
  </si>
  <si>
    <t>27-06-2016</t>
  </si>
  <si>
    <t>04-07-2016</t>
  </si>
  <si>
    <t>SCHI</t>
  </si>
  <si>
    <t>INFIBEAM</t>
  </si>
  <si>
    <t>VEDL</t>
  </si>
  <si>
    <t>USM</t>
  </si>
  <si>
    <t>CRIN</t>
  </si>
  <si>
    <t>NAVA</t>
  </si>
  <si>
    <t>ELEQ</t>
  </si>
  <si>
    <t>SRCM</t>
  </si>
  <si>
    <t>EDEL</t>
  </si>
  <si>
    <t>CU</t>
  </si>
  <si>
    <t>Sudarshan Chemical Industries Ltd.</t>
  </si>
  <si>
    <t>Infibeam Avenues Ltd.</t>
  </si>
  <si>
    <t>Vedanta Ltd.</t>
  </si>
  <si>
    <t>Usha Martin Ltd.</t>
  </si>
  <si>
    <t>Coromandel International Ltd.</t>
  </si>
  <si>
    <t>Nava Ltd.</t>
  </si>
  <si>
    <t>Elgi Equipments Ltd.</t>
  </si>
  <si>
    <t>Shree Cement Ltd.</t>
  </si>
  <si>
    <t>Edelweiss Financial Services Ltd.</t>
  </si>
  <si>
    <t>Carborundum Universal Ltd.</t>
  </si>
  <si>
    <t>11-07-2016</t>
  </si>
  <si>
    <t>18-07-2016</t>
  </si>
  <si>
    <t>25-07-2016</t>
  </si>
  <si>
    <t>01-08-2016</t>
  </si>
  <si>
    <t>GAEX</t>
  </si>
  <si>
    <t>INBK</t>
  </si>
  <si>
    <t>DLFU</t>
  </si>
  <si>
    <t>LTFH</t>
  </si>
  <si>
    <t>ARCP</t>
  </si>
  <si>
    <t>BJFIN</t>
  </si>
  <si>
    <t>Gujarat Ambuja Exports Ltd.</t>
  </si>
  <si>
    <t>Indian Bank</t>
  </si>
  <si>
    <t>DLF Ltd.</t>
  </si>
  <si>
    <t>L&amp;T Finance Holdings Ltd.</t>
  </si>
  <si>
    <t>Anant Raj Ltd.</t>
  </si>
  <si>
    <t>Bajaj Finserv Ltd.</t>
  </si>
  <si>
    <t>08-08-2016</t>
  </si>
  <si>
    <t>16-08-2016</t>
  </si>
  <si>
    <t>22-08-2016</t>
  </si>
  <si>
    <t>29-08-2016</t>
  </si>
  <si>
    <t>06-09-2016</t>
  </si>
  <si>
    <t>BCORP</t>
  </si>
  <si>
    <t>CCON</t>
  </si>
  <si>
    <t>ALBK</t>
  </si>
  <si>
    <t>IIFL</t>
  </si>
  <si>
    <t>MAXF</t>
  </si>
  <si>
    <t>Birla Corporation Ltd.</t>
  </si>
  <si>
    <t>C&amp;C Constructions Ltd.</t>
  </si>
  <si>
    <t>Allahabad Bank - (Amalgamated)</t>
  </si>
  <si>
    <t>IIFL Finance Ltd.</t>
  </si>
  <si>
    <t>Max Financial Services Ltd.</t>
  </si>
  <si>
    <t>12-09-2016</t>
  </si>
  <si>
    <t>19-09-2016</t>
  </si>
  <si>
    <t>26-09-2016</t>
  </si>
  <si>
    <t>03-10-2016</t>
  </si>
  <si>
    <t>CGCL</t>
  </si>
  <si>
    <t>GTLI</t>
  </si>
  <si>
    <t>TIME</t>
  </si>
  <si>
    <t>GITG</t>
  </si>
  <si>
    <t>KSI</t>
  </si>
  <si>
    <t>Capri Global Capital Ltd.</t>
  </si>
  <si>
    <t>GTL Infrastructure Ltd.</t>
  </si>
  <si>
    <t>Time Technoplast Ltd.</t>
  </si>
  <si>
    <t>Gitanjali Gems Ltd.</t>
  </si>
  <si>
    <t>Kesoram Industries Ltd.</t>
  </si>
  <si>
    <t>10-10-2016</t>
  </si>
  <si>
    <t>17-10-2016</t>
  </si>
  <si>
    <t>24-10-2016</t>
  </si>
  <si>
    <t>01-11-2016</t>
  </si>
  <si>
    <t>JDSL</t>
  </si>
  <si>
    <t>BLSIN</t>
  </si>
  <si>
    <t>JKPAPER</t>
  </si>
  <si>
    <t>WCPM</t>
  </si>
  <si>
    <t>ADVENZY</t>
  </si>
  <si>
    <t>HM</t>
  </si>
  <si>
    <t>SWAN</t>
  </si>
  <si>
    <t>PNB</t>
  </si>
  <si>
    <t>CENK</t>
  </si>
  <si>
    <t>Jindal Stainless Ltd.</t>
  </si>
  <si>
    <t>BLS International Services Ltd.</t>
  </si>
  <si>
    <t>JK Paper Ltd.</t>
  </si>
  <si>
    <t>West Coast Paper Mills Ltd.</t>
  </si>
  <si>
    <t>Advanced Enzyme Technologies Ltd.</t>
  </si>
  <si>
    <t>Hindustan Motors Ltd.</t>
  </si>
  <si>
    <t>Swan Energy Ltd.</t>
  </si>
  <si>
    <t>Punjab National Bank</t>
  </si>
  <si>
    <t>Century Enka Ltd.</t>
  </si>
  <si>
    <t>07-11-2016</t>
  </si>
  <si>
    <t>15-11-2016</t>
  </si>
  <si>
    <t>21-11-2016</t>
  </si>
  <si>
    <t>28-11-2016</t>
  </si>
  <si>
    <t>05-12-2016</t>
  </si>
  <si>
    <t>MOIL</t>
  </si>
  <si>
    <t>RECL</t>
  </si>
  <si>
    <t>ENGR</t>
  </si>
  <si>
    <t>POWF</t>
  </si>
  <si>
    <t>IGLY</t>
  </si>
  <si>
    <t>CBK</t>
  </si>
  <si>
    <t>MOIL Ltd.</t>
  </si>
  <si>
    <t>REC Ltd.</t>
  </si>
  <si>
    <t>Engineers India Ltd.</t>
  </si>
  <si>
    <t>Power Finance Corporation Ltd.</t>
  </si>
  <si>
    <t>India Glycols Ltd.</t>
  </si>
  <si>
    <t>Canara Bank</t>
  </si>
  <si>
    <t>12-12-2016</t>
  </si>
  <si>
    <t>19-12-2016</t>
  </si>
  <si>
    <t>26-12-2016</t>
  </si>
  <si>
    <t>02-01-2017</t>
  </si>
  <si>
    <t>ITI</t>
  </si>
  <si>
    <t>MAHGL</t>
  </si>
  <si>
    <t>IGL</t>
  </si>
  <si>
    <t>FMGI</t>
  </si>
  <si>
    <t>VST</t>
  </si>
  <si>
    <t>ITI Ltd.</t>
  </si>
  <si>
    <t>Mahanagar Gas Ltd.</t>
  </si>
  <si>
    <t>Indraprastha Gas Ltd.</t>
  </si>
  <si>
    <t>Federal-Mogul Goetze (India) Ltd.</t>
  </si>
  <si>
    <t>VST Industries Ltd.</t>
  </si>
  <si>
    <t>09-01-2017</t>
  </si>
  <si>
    <t>16-01-2017</t>
  </si>
  <si>
    <t>23-01-2017</t>
  </si>
  <si>
    <t>30-01-2017</t>
  </si>
  <si>
    <t>06-02-2017</t>
  </si>
  <si>
    <t>NFL</t>
  </si>
  <si>
    <t>GSFC</t>
  </si>
  <si>
    <t>ILFT</t>
  </si>
  <si>
    <t>DFPC</t>
  </si>
  <si>
    <t>GMDC</t>
  </si>
  <si>
    <t>National Fertilizers Ltd.</t>
  </si>
  <si>
    <t>Gujarat State Fertilizers &amp; Chemicals Ltd.</t>
  </si>
  <si>
    <t>IL&amp;FS Transportation Networks Ltd.</t>
  </si>
  <si>
    <t>Deepak Fertilisers And Petrochemicals Corporation Ltd.</t>
  </si>
  <si>
    <t>Gujarat Mineral Development Corporation Ltd.</t>
  </si>
  <si>
    <t>13-02-2017</t>
  </si>
  <si>
    <t>20-02-2017</t>
  </si>
  <si>
    <t>27-02-2017</t>
  </si>
  <si>
    <t>06-03-2017</t>
  </si>
  <si>
    <t>ITDC</t>
  </si>
  <si>
    <t>JSAW</t>
  </si>
  <si>
    <t>FRETAIL</t>
  </si>
  <si>
    <t>JSWISPL</t>
  </si>
  <si>
    <t>RBK</t>
  </si>
  <si>
    <t>TTLS</t>
  </si>
  <si>
    <t>JSP</t>
  </si>
  <si>
    <t>RW</t>
  </si>
  <si>
    <t>MMTC</t>
  </si>
  <si>
    <t>India Tourism Development Corporation Ltd.</t>
  </si>
  <si>
    <t>Jindal Saw Ltd.</t>
  </si>
  <si>
    <t>Future Retail Ltd.</t>
  </si>
  <si>
    <t>JSW Ispat Special Products Ltd.</t>
  </si>
  <si>
    <t>RBL Bank Ltd.</t>
  </si>
  <si>
    <t>Tata Teleservices (Maharashtra) Ltd.</t>
  </si>
  <si>
    <t>Jindal Steel &amp; Power Ltd.</t>
  </si>
  <si>
    <t>Raymond Ltd.</t>
  </si>
  <si>
    <t>MMTC Ltd.</t>
  </si>
  <si>
    <t>14-03-2017</t>
  </si>
  <si>
    <t>20-03-2017</t>
  </si>
  <si>
    <t>27-03-2017</t>
  </si>
  <si>
    <t>03-04-2017</t>
  </si>
  <si>
    <t>RCF</t>
  </si>
  <si>
    <t>DCIL</t>
  </si>
  <si>
    <t>NELI</t>
  </si>
  <si>
    <t>DBL</t>
  </si>
  <si>
    <t>HTSMF</t>
  </si>
  <si>
    <t>SRIN</t>
  </si>
  <si>
    <t>GRIL</t>
  </si>
  <si>
    <t>PURVA</t>
  </si>
  <si>
    <t>Rashtriya Chemicals and Fertilizers Ltd.</t>
  </si>
  <si>
    <t>Dredging Corporation Of India Ltd.</t>
  </si>
  <si>
    <t>Navneet Education Ltd.</t>
  </si>
  <si>
    <t>Dilip Buildcon Ltd.</t>
  </si>
  <si>
    <t>Hatsun Agro Product Ltd.</t>
  </si>
  <si>
    <t>Sunteck Realty Ltd.</t>
  </si>
  <si>
    <t>Graphite India Ltd.</t>
  </si>
  <si>
    <t>Puravankara Ltd.</t>
  </si>
  <si>
    <t>10-04-2017</t>
  </si>
  <si>
    <t>17-04-2017</t>
  </si>
  <si>
    <t>24-04-2017</t>
  </si>
  <si>
    <t>02-05-2017</t>
  </si>
  <si>
    <t>KIOCL</t>
  </si>
  <si>
    <t>ABML</t>
  </si>
  <si>
    <t>HEG</t>
  </si>
  <si>
    <t>JPIN</t>
  </si>
  <si>
    <t>BOI</t>
  </si>
  <si>
    <t>HUB</t>
  </si>
  <si>
    <t>DCBB</t>
  </si>
  <si>
    <t>DHLBK</t>
  </si>
  <si>
    <t>KIOCL Ltd.</t>
  </si>
  <si>
    <t>Aditya Birla Money Ltd.</t>
  </si>
  <si>
    <t>HEG Ltd.</t>
  </si>
  <si>
    <t>Jaypee Infratech Ltd.</t>
  </si>
  <si>
    <t>Bank Of India</t>
  </si>
  <si>
    <t>Hubtown Ltd.</t>
  </si>
  <si>
    <t>DCB Bank Ltd.</t>
  </si>
  <si>
    <t>Dhanlaxmi Bank Ltd.</t>
  </si>
  <si>
    <t>08-05-2017</t>
  </si>
  <si>
    <t>15-05-2017</t>
  </si>
  <si>
    <t>22-05-2017</t>
  </si>
  <si>
    <t>29-05-2017</t>
  </si>
  <si>
    <t>05-06-2017</t>
  </si>
  <si>
    <t>KPDL</t>
  </si>
  <si>
    <t>BRGD</t>
  </si>
  <si>
    <t>PEPL</t>
  </si>
  <si>
    <t>Kolte-Patil Developers Ltd.</t>
  </si>
  <si>
    <t>Brigade Enterprises Ltd.</t>
  </si>
  <si>
    <t>Prestige Estates Projects Ltd.</t>
  </si>
  <si>
    <t>12-06-2017</t>
  </si>
  <si>
    <t>19-06-2017</t>
  </si>
  <si>
    <t>27-06-2017</t>
  </si>
  <si>
    <t>03-07-2017</t>
  </si>
  <si>
    <t>JPA</t>
  </si>
  <si>
    <t>KEYFINSE</t>
  </si>
  <si>
    <t>PNBHOUSI</t>
  </si>
  <si>
    <t>KVB</t>
  </si>
  <si>
    <t>Jaiprakash Associates Ltd.</t>
  </si>
  <si>
    <t>Keynote Financial Services Ltd.</t>
  </si>
  <si>
    <t>PNB Housing Finance Ltd.</t>
  </si>
  <si>
    <t>Karur Vysya Bank Ltd.</t>
  </si>
  <si>
    <t>10-07-2017</t>
  </si>
  <si>
    <t>17-07-2017</t>
  </si>
  <si>
    <t>24-07-2017</t>
  </si>
  <si>
    <t>31-07-2017</t>
  </si>
  <si>
    <t>07-08-2017</t>
  </si>
  <si>
    <t>SHRENIK</t>
  </si>
  <si>
    <t>TCIEXP</t>
  </si>
  <si>
    <t>UT</t>
  </si>
  <si>
    <t>TBZL</t>
  </si>
  <si>
    <t>Shrenik Ltd.</t>
  </si>
  <si>
    <t>TCI Express Ltd.</t>
  </si>
  <si>
    <t>Unitech Ltd.</t>
  </si>
  <si>
    <t>Tribhovandas Bhimji Zaveri Ltd.</t>
  </si>
  <si>
    <t>14-08-2017</t>
  </si>
  <si>
    <t>21-08-2017</t>
  </si>
  <si>
    <t>28-08-2017</t>
  </si>
  <si>
    <t>04-09-2017</t>
  </si>
  <si>
    <t>TPC</t>
  </si>
  <si>
    <t>SHANKARA</t>
  </si>
  <si>
    <t>AISG</t>
  </si>
  <si>
    <t>LUX</t>
  </si>
  <si>
    <t>POONAWAL</t>
  </si>
  <si>
    <t>TEAM</t>
  </si>
  <si>
    <t>PSPPL</t>
  </si>
  <si>
    <t>LMW</t>
  </si>
  <si>
    <t>DMART</t>
  </si>
  <si>
    <t>Tinplate Company Of India Ltd.</t>
  </si>
  <si>
    <t>Shankara Building Products Ltd.</t>
  </si>
  <si>
    <t>Asahi India Glass Ltd.</t>
  </si>
  <si>
    <t>Lux Industries Ltd.</t>
  </si>
  <si>
    <t>Poonawalla Fincorp Ltd.</t>
  </si>
  <si>
    <t>TeamLease Services Ltd.</t>
  </si>
  <si>
    <t>PSP Projects Ltd.</t>
  </si>
  <si>
    <t>Lakshmi Machine Works Ltd.</t>
  </si>
  <si>
    <t>Avenue Supermarts Ltd.</t>
  </si>
  <si>
    <t>11-09-2017</t>
  </si>
  <si>
    <t>18-09-2017</t>
  </si>
  <si>
    <t>25-09-2017</t>
  </si>
  <si>
    <t>03-10-2017</t>
  </si>
  <si>
    <t>OP</t>
  </si>
  <si>
    <t>Orient Press Ltd.</t>
  </si>
  <si>
    <t>09-10-2017</t>
  </si>
  <si>
    <t>16-10-2017</t>
  </si>
  <si>
    <t>23-10-2017</t>
  </si>
  <si>
    <t>30-10-2017</t>
  </si>
  <si>
    <t>06-11-2017</t>
  </si>
  <si>
    <t>IIT</t>
  </si>
  <si>
    <t>JPVL</t>
  </si>
  <si>
    <t>Industrial Investment Trust Ltd.</t>
  </si>
  <si>
    <t>Jaiprakash Power Ventures Ltd.</t>
  </si>
  <si>
    <t>13-11-2017</t>
  </si>
  <si>
    <t>20-11-2017</t>
  </si>
  <si>
    <t>27-11-2017</t>
  </si>
  <si>
    <t>04-12-2017</t>
  </si>
  <si>
    <t>JUBI</t>
  </si>
  <si>
    <t>TATACONS</t>
  </si>
  <si>
    <t>PENL</t>
  </si>
  <si>
    <t>SHOP</t>
  </si>
  <si>
    <t>CLFL</t>
  </si>
  <si>
    <t>DIVI</t>
  </si>
  <si>
    <t>Jubilant FoodWorks Ltd.</t>
  </si>
  <si>
    <t>Tata Consumer Products Ltd.</t>
  </si>
  <si>
    <t>Peninsula Land Ltd.</t>
  </si>
  <si>
    <t>Shoppers Stop Ltd.</t>
  </si>
  <si>
    <t>Ruchi Infrastructure Ltd.</t>
  </si>
  <si>
    <t>Divi's Laboratories Ltd.</t>
  </si>
  <si>
    <t>11-12-2017</t>
  </si>
  <si>
    <t>18-12-2017</t>
  </si>
  <si>
    <t>26-12-2017</t>
  </si>
  <si>
    <t>01-01-2018</t>
  </si>
  <si>
    <t>08-01-2018</t>
  </si>
  <si>
    <t>15-01-2018</t>
  </si>
  <si>
    <t>22-01-2018</t>
  </si>
  <si>
    <t>29-01-2018</t>
  </si>
  <si>
    <t>05-02-2018</t>
  </si>
  <si>
    <t>KSK</t>
  </si>
  <si>
    <t>LTTS</t>
  </si>
  <si>
    <t>LTIM</t>
  </si>
  <si>
    <t>KSK Energy Ventures Ltd.</t>
  </si>
  <si>
    <t>L&amp;T Technology Services Ltd.</t>
  </si>
  <si>
    <t>LTIMindtree Ltd.</t>
  </si>
  <si>
    <t>12-02-2018</t>
  </si>
  <si>
    <t>19-02-2018</t>
  </si>
  <si>
    <t>26-02-2018</t>
  </si>
  <si>
    <t>05-03-2018</t>
  </si>
  <si>
    <t>CFIN</t>
  </si>
  <si>
    <t>TV18</t>
  </si>
  <si>
    <t>Camlin Fine Sciences Ltd.</t>
  </si>
  <si>
    <t>TV18 Broadcast Ltd.</t>
  </si>
  <si>
    <t>12-03-2018</t>
  </si>
  <si>
    <t>19-03-2018</t>
  </si>
  <si>
    <t>26-03-2018</t>
  </si>
  <si>
    <t>02-04-2018</t>
  </si>
  <si>
    <t>HUIN</t>
  </si>
  <si>
    <t>SECIS</t>
  </si>
  <si>
    <t>CCD</t>
  </si>
  <si>
    <t>GEPIL</t>
  </si>
  <si>
    <t>Huhtamaki India Ltd.</t>
  </si>
  <si>
    <t>SIS Ltd.</t>
  </si>
  <si>
    <t>Coffee Day Enterprises Ltd.</t>
  </si>
  <si>
    <t>GE Power India Ltd.</t>
  </si>
  <si>
    <t>09-04-2018</t>
  </si>
  <si>
    <t>16-04-2018</t>
  </si>
  <si>
    <t>23-04-2018</t>
  </si>
  <si>
    <t>30-04-2018</t>
  </si>
  <si>
    <t>07-05-2018</t>
  </si>
  <si>
    <t>MIDHANI</t>
  </si>
  <si>
    <t>TSTY</t>
  </si>
  <si>
    <t>TXM</t>
  </si>
  <si>
    <t>HDFCLIFE</t>
  </si>
  <si>
    <t>MPHL</t>
  </si>
  <si>
    <t>Mishra Dhatu Nigam Ltd.</t>
  </si>
  <si>
    <t>Tasty Bite Eatables Ltd.</t>
  </si>
  <si>
    <t>Texmaco Infrastructure &amp; Holdings Ltd.</t>
  </si>
  <si>
    <t>HDFC Life Insurance Company Ltd.</t>
  </si>
  <si>
    <t>Mphasis Ltd.</t>
  </si>
  <si>
    <t>14-05-2018</t>
  </si>
  <si>
    <t>21-05-2018</t>
  </si>
  <si>
    <t>28-05-2018</t>
  </si>
  <si>
    <t>04-06-2018</t>
  </si>
  <si>
    <t>VBL</t>
  </si>
  <si>
    <t>PARAG</t>
  </si>
  <si>
    <t>KMB</t>
  </si>
  <si>
    <t>NEST</t>
  </si>
  <si>
    <t>MAHLOG</t>
  </si>
  <si>
    <t>MM</t>
  </si>
  <si>
    <t>Varun Beverages Ltd.</t>
  </si>
  <si>
    <t>Parag Milk Foods Ltd.</t>
  </si>
  <si>
    <t>Kotak Mahindra Bank Ltd.</t>
  </si>
  <si>
    <t>Nestle India Ltd.</t>
  </si>
  <si>
    <t>Mahindra Logistics Ltd.</t>
  </si>
  <si>
    <t>Mahindra &amp; Mahindra Ltd.</t>
  </si>
  <si>
    <t>11-06-2018</t>
  </si>
  <si>
    <t>18-06-2018</t>
  </si>
  <si>
    <t>25-06-2018</t>
  </si>
  <si>
    <t>02-07-2018</t>
  </si>
  <si>
    <t>GCPL</t>
  </si>
  <si>
    <t>JYL</t>
  </si>
  <si>
    <t>MLIFE</t>
  </si>
  <si>
    <t>IIB</t>
  </si>
  <si>
    <t>Godrej Consumer Products Ltd.</t>
  </si>
  <si>
    <t>Jyothy Labs Ltd.</t>
  </si>
  <si>
    <t>Mahindra Lifespace Developers Ltd.</t>
  </si>
  <si>
    <t>IndusInd Bank Ltd.</t>
  </si>
  <si>
    <t>09-07-2018</t>
  </si>
  <si>
    <t>16-07-2018</t>
  </si>
  <si>
    <t>23-07-2018</t>
  </si>
  <si>
    <t>30-07-2018</t>
  </si>
  <si>
    <t>06-08-2018</t>
  </si>
  <si>
    <t>ADANIGR</t>
  </si>
  <si>
    <t>BANDHAN</t>
  </si>
  <si>
    <t>BORORENE</t>
  </si>
  <si>
    <t>ALOK</t>
  </si>
  <si>
    <t>GLXO</t>
  </si>
  <si>
    <t>GMM</t>
  </si>
  <si>
    <t>RELIANCE</t>
  </si>
  <si>
    <t>APNT</t>
  </si>
  <si>
    <t>SANL</t>
  </si>
  <si>
    <t>Adani Green Energy Ltd.</t>
  </si>
  <si>
    <t>Bandhan Bank Ltd.</t>
  </si>
  <si>
    <t>Borosil Renewables Ltd.</t>
  </si>
  <si>
    <t>Alok Industries Ltd.</t>
  </si>
  <si>
    <t>Glaxosmithkline Pharmaceuticals Ltd.</t>
  </si>
  <si>
    <t>GMM Pfaudler Ltd.</t>
  </si>
  <si>
    <t>Reliance Industries Ltd.</t>
  </si>
  <si>
    <t>Asian Paints Ltd.</t>
  </si>
  <si>
    <t>Sanofi India Ltd.</t>
  </si>
  <si>
    <t>13-08-2018</t>
  </si>
  <si>
    <t>20-08-2018</t>
  </si>
  <si>
    <t>27-08-2018</t>
  </si>
  <si>
    <t>03-09-2018</t>
  </si>
  <si>
    <t>SOLARA</t>
  </si>
  <si>
    <t>FINEORG</t>
  </si>
  <si>
    <t>UBBL</t>
  </si>
  <si>
    <t>Solara Active Pharma Sciences Ltd.</t>
  </si>
  <si>
    <t>Fine Organic Industries Ltd.</t>
  </si>
  <si>
    <t>United Breweries Ltd.</t>
  </si>
  <si>
    <t>10-09-2018</t>
  </si>
  <si>
    <t>17-09-2018</t>
  </si>
  <si>
    <t>24-09-2018</t>
  </si>
  <si>
    <t>01-10-2018</t>
  </si>
  <si>
    <t>ICICIBC</t>
  </si>
  <si>
    <t>AXSB</t>
  </si>
  <si>
    <t>GAIL</t>
  </si>
  <si>
    <t>ICICI Bank Ltd.</t>
  </si>
  <si>
    <t>Axis Bank Ltd.</t>
  </si>
  <si>
    <t>GAIL (India) Ltd.</t>
  </si>
  <si>
    <t>08-10-2018</t>
  </si>
  <si>
    <t>15-10-2018</t>
  </si>
  <si>
    <t>22-10-2018</t>
  </si>
  <si>
    <t>29-10-2018</t>
  </si>
  <si>
    <t>05-11-2018</t>
  </si>
  <si>
    <t>TIINDIA</t>
  </si>
  <si>
    <t>RITE</t>
  </si>
  <si>
    <t>Tube Investments of India Ltd.</t>
  </si>
  <si>
    <t>Rites Ltd.</t>
  </si>
  <si>
    <t>12-11-2018</t>
  </si>
  <si>
    <t>19-11-2018</t>
  </si>
  <si>
    <t>26-11-2018</t>
  </si>
  <si>
    <t>03-12-2018</t>
  </si>
  <si>
    <t>LIIL</t>
  </si>
  <si>
    <t>SEQ</t>
  </si>
  <si>
    <t>APHS</t>
  </si>
  <si>
    <t>ATGL</t>
  </si>
  <si>
    <t>TTKPT</t>
  </si>
  <si>
    <t>Linde India Ltd.</t>
  </si>
  <si>
    <t>Sequent Scientific Ltd.</t>
  </si>
  <si>
    <t>Apollo Hospitals Enterprise Ltd.</t>
  </si>
  <si>
    <t>Adani Total Gas Ltd.</t>
  </si>
  <si>
    <t>TTK Prestige Ltd.</t>
  </si>
  <si>
    <t>10-12-2018</t>
  </si>
  <si>
    <t>17-12-2018</t>
  </si>
  <si>
    <t>24-12-2018</t>
  </si>
  <si>
    <t>31-12-2018</t>
  </si>
  <si>
    <t>07-01-2019</t>
  </si>
  <si>
    <t>HATH</t>
  </si>
  <si>
    <t>KKC</t>
  </si>
  <si>
    <t>PTCIN</t>
  </si>
  <si>
    <t>PPC</t>
  </si>
  <si>
    <t>BOMH</t>
  </si>
  <si>
    <t>ICICIGI</t>
  </si>
  <si>
    <t>UCO</t>
  </si>
  <si>
    <t>Hathway Cable &amp; Datacom Ltd.</t>
  </si>
  <si>
    <t>Cummins India Ltd.</t>
  </si>
  <si>
    <t>PTC India Ltd.</t>
  </si>
  <si>
    <t>Polyplex Corporation Ltd.</t>
  </si>
  <si>
    <t>Bank Of Maharashtra</t>
  </si>
  <si>
    <t>ICICI Lombard General Insurance Company Ltd.</t>
  </si>
  <si>
    <t>UCO Bank</t>
  </si>
  <si>
    <t>14-01-2019</t>
  </si>
  <si>
    <t>21-01-2019</t>
  </si>
  <si>
    <t>28-01-2019</t>
  </si>
  <si>
    <t>04-02-2019</t>
  </si>
  <si>
    <t>RMDA</t>
  </si>
  <si>
    <t>INDIGO</t>
  </si>
  <si>
    <t>EIH</t>
  </si>
  <si>
    <t>CLGT</t>
  </si>
  <si>
    <t>IDFCFB</t>
  </si>
  <si>
    <t>Advani Hotels &amp; Resorts (India) Ltd.</t>
  </si>
  <si>
    <t>Interglobe Aviation Ltd.</t>
  </si>
  <si>
    <t>EIH Ltd.</t>
  </si>
  <si>
    <t>Colgate-Palmolive (India) Ltd.</t>
  </si>
  <si>
    <t>IDFC First Bank Ltd.</t>
  </si>
  <si>
    <t>11-02-2019</t>
  </si>
  <si>
    <t>18-02-2019</t>
  </si>
  <si>
    <t>25-02-2019</t>
  </si>
  <si>
    <t>05-03-2019</t>
  </si>
  <si>
    <t>AAVAS</t>
  </si>
  <si>
    <t>ZDC</t>
  </si>
  <si>
    <t>TCNSBR</t>
  </si>
  <si>
    <t>CREDAG</t>
  </si>
  <si>
    <t>SKF</t>
  </si>
  <si>
    <t>Aavas Financiers Ltd.</t>
  </si>
  <si>
    <t>Zodiac Clothing Company Ltd.</t>
  </si>
  <si>
    <t>TCNS Clothing Co. Ltd.</t>
  </si>
  <si>
    <t>CreditAccess Grameen Ltd.</t>
  </si>
  <si>
    <t>SKF India Ltd.</t>
  </si>
  <si>
    <t>11-03-2019</t>
  </si>
  <si>
    <t>18-03-2019</t>
  </si>
  <si>
    <t>25-03-2019</t>
  </si>
  <si>
    <t>01-04-2019</t>
  </si>
  <si>
    <t>ARVINDFA</t>
  </si>
  <si>
    <t>UNBK</t>
  </si>
  <si>
    <t>INDOSTAR</t>
  </si>
  <si>
    <t>GPL</t>
  </si>
  <si>
    <t>Arvind Fashions Ltd.</t>
  </si>
  <si>
    <t>Union Bank Of India</t>
  </si>
  <si>
    <t>Indostar Capital Finance Ltd.</t>
  </si>
  <si>
    <t>Godrej Properties Ltd.</t>
  </si>
  <si>
    <t>08-04-2019</t>
  </si>
  <si>
    <t>15-04-2019</t>
  </si>
  <si>
    <t>22-04-2019</t>
  </si>
  <si>
    <t>30-04-2019</t>
  </si>
  <si>
    <t>06-05-2019</t>
  </si>
  <si>
    <t>BCG</t>
  </si>
  <si>
    <t>PATANJAL</t>
  </si>
  <si>
    <t>GRSE</t>
  </si>
  <si>
    <t>Brightcom Group Ltd.</t>
  </si>
  <si>
    <t>Patanjali Foods Ltd.</t>
  </si>
  <si>
    <t>Garden Reach Shipbuilders &amp; Engineers Ltd.</t>
  </si>
  <si>
    <t>13-05-2019</t>
  </si>
  <si>
    <t>20-05-2019</t>
  </si>
  <si>
    <t>27-05-2019</t>
  </si>
  <si>
    <t>03-06-2019</t>
  </si>
  <si>
    <t>GUJGA</t>
  </si>
  <si>
    <t>PNCL</t>
  </si>
  <si>
    <t>RVNL</t>
  </si>
  <si>
    <t>Gujarat Gas Ltd.</t>
  </si>
  <si>
    <t>PNC Infratech Ltd.</t>
  </si>
  <si>
    <t>Rail Vikas Nigam Ltd.</t>
  </si>
  <si>
    <t>10-06-2019</t>
  </si>
  <si>
    <t>17-06-2019</t>
  </si>
  <si>
    <t>24-06-2019</t>
  </si>
  <si>
    <t>01-07-2019</t>
  </si>
  <si>
    <t>GBGLOBAL</t>
  </si>
  <si>
    <t>NAM</t>
  </si>
  <si>
    <t>HDFCAMC</t>
  </si>
  <si>
    <t>OBER</t>
  </si>
  <si>
    <t>NSE</t>
  </si>
  <si>
    <t>NARH</t>
  </si>
  <si>
    <t>GB Global Ltd.</t>
  </si>
  <si>
    <t>Nippon Life India Asset Management Ltd.</t>
  </si>
  <si>
    <t>HDFC Asset Management Company Ltd.</t>
  </si>
  <si>
    <t>Oberoi Realty Ltd.</t>
  </si>
  <si>
    <t>Nesco Ltd.</t>
  </si>
  <si>
    <t>Narayana Hrudayalaya Ltd.</t>
  </si>
  <si>
    <t>08-07-2019</t>
  </si>
  <si>
    <t>15-07-2019</t>
  </si>
  <si>
    <t>22-07-2019</t>
  </si>
  <si>
    <t>29-07-2019</t>
  </si>
  <si>
    <t>05-08-2019</t>
  </si>
  <si>
    <t>RELG</t>
  </si>
  <si>
    <t>REDI</t>
  </si>
  <si>
    <t>THEAL</t>
  </si>
  <si>
    <t>IPRU</t>
  </si>
  <si>
    <t>SBILIFE</t>
  </si>
  <si>
    <t>Religare Enterprises Ltd.</t>
  </si>
  <si>
    <t>Redington Ltd.</t>
  </si>
  <si>
    <t>Tree House Education &amp; Accessories Ltd.</t>
  </si>
  <si>
    <t>ICICI Prudential Life Insurance Company Ltd.</t>
  </si>
  <si>
    <t>SBI Life Insurance Company Ltd.</t>
  </si>
  <si>
    <t>13-08-2019</t>
  </si>
  <si>
    <t>19-08-2019</t>
  </si>
  <si>
    <t>26-08-2019</t>
  </si>
  <si>
    <t>03-09-2019</t>
  </si>
  <si>
    <t>GUJS</t>
  </si>
  <si>
    <t>METROHL</t>
  </si>
  <si>
    <t>SOBHA</t>
  </si>
  <si>
    <t>GALSURF</t>
  </si>
  <si>
    <t>MCX</t>
  </si>
  <si>
    <t>BHARTI</t>
  </si>
  <si>
    <t>Gujarat State Petronet Ltd.</t>
  </si>
  <si>
    <t>Metropolis Healthcare Ltd.</t>
  </si>
  <si>
    <t>Sobha Ltd.</t>
  </si>
  <si>
    <t>Galaxy Surfactants Ltd.</t>
  </si>
  <si>
    <t>Multi Commodity Exchange Of India Ltd.</t>
  </si>
  <si>
    <t>Bharti Airtel Ltd.</t>
  </si>
  <si>
    <t>09-09-2019</t>
  </si>
  <si>
    <t>16-09-2019</t>
  </si>
  <si>
    <t>23-09-2019</t>
  </si>
  <si>
    <t>30-09-2019</t>
  </si>
  <si>
    <t>07-10-2019</t>
  </si>
  <si>
    <t>INMART</t>
  </si>
  <si>
    <t>IIFLSEC</t>
  </si>
  <si>
    <t>TDPS</t>
  </si>
  <si>
    <t>BPCL</t>
  </si>
  <si>
    <t>AFFLE</t>
  </si>
  <si>
    <t>DIXON</t>
  </si>
  <si>
    <t>MASFIN</t>
  </si>
  <si>
    <t>Indiamart Intermesh Ltd.</t>
  </si>
  <si>
    <t>IIFL Securities Ltd.</t>
  </si>
  <si>
    <t>TD Power Systems Ltd.</t>
  </si>
  <si>
    <t>Bharat Petroleum Corporation Ltd.</t>
  </si>
  <si>
    <t>Affle (India) Ltd.</t>
  </si>
  <si>
    <t>Dixon Technologies (India) Ltd.</t>
  </si>
  <si>
    <t>MAS Financial Services Ltd.</t>
  </si>
  <si>
    <t>14-10-2019</t>
  </si>
  <si>
    <t>22-10-2019</t>
  </si>
  <si>
    <t>29-10-2019</t>
  </si>
  <si>
    <t>04-11-2019</t>
  </si>
  <si>
    <t>ISEC</t>
  </si>
  <si>
    <t>POLYCAB</t>
  </si>
  <si>
    <t>SPANDANA</t>
  </si>
  <si>
    <t>ICICI Securities Ltd.</t>
  </si>
  <si>
    <t>Polycab India Ltd.</t>
  </si>
  <si>
    <t>Spandana Sphoorty Financial Ltd.</t>
  </si>
  <si>
    <t>11-11-2019</t>
  </si>
  <si>
    <t>18-11-2019</t>
  </si>
  <si>
    <t>25-11-2019</t>
  </si>
  <si>
    <t>02-12-2019</t>
  </si>
  <si>
    <t>GMRI</t>
  </si>
  <si>
    <t>ORIENTEL</t>
  </si>
  <si>
    <t>AMBER</t>
  </si>
  <si>
    <t>GMR Airports Infrastructure Ltd.</t>
  </si>
  <si>
    <t>Orient Electric Ltd.</t>
  </si>
  <si>
    <t>Amber Enterprises India Ltd.</t>
  </si>
  <si>
    <t>09-12-2019</t>
  </si>
  <si>
    <t>16-12-2019</t>
  </si>
  <si>
    <t>23-12-2019</t>
  </si>
  <si>
    <t>30-12-2019</t>
  </si>
  <si>
    <t>06-01-2020</t>
  </si>
  <si>
    <t>VCLF</t>
  </si>
  <si>
    <t>ATFL</t>
  </si>
  <si>
    <t>Videocon Industries Ltd.</t>
  </si>
  <si>
    <t>Agro Tech Foods Ltd.</t>
  </si>
  <si>
    <t>13-01-2020</t>
  </si>
  <si>
    <t>20-01-2020</t>
  </si>
  <si>
    <t>27-01-2020</t>
  </si>
  <si>
    <t>03-02-2020</t>
  </si>
  <si>
    <t>IRCTC</t>
  </si>
  <si>
    <t>AUBANK</t>
  </si>
  <si>
    <t>Indian Railway Catering And Tourism Corporation Ltd.</t>
  </si>
  <si>
    <t>AU Small Finance Bank Ltd.</t>
  </si>
  <si>
    <t>10-02-2020</t>
  </si>
  <si>
    <t>17-02-2020</t>
  </si>
  <si>
    <t>24-02-2020</t>
  </si>
  <si>
    <t>02-03-2020</t>
  </si>
  <si>
    <t>SNLL</t>
  </si>
  <si>
    <t>Snowman Logistics Ltd.</t>
  </si>
  <si>
    <t>09-03-2020</t>
  </si>
  <si>
    <t>16-03-2020</t>
  </si>
  <si>
    <t>23-03-2020</t>
  </si>
  <si>
    <t>30-03-2020</t>
  </si>
  <si>
    <t>07-04-2020</t>
  </si>
  <si>
    <t>ALKEM</t>
  </si>
  <si>
    <t>AKZO</t>
  </si>
  <si>
    <t>ZYDUSLIF</t>
  </si>
  <si>
    <t>IEX</t>
  </si>
  <si>
    <t>IRCON</t>
  </si>
  <si>
    <t>Alkem Laboratories Ltd.</t>
  </si>
  <si>
    <t>Akzo Nobel India Ltd.</t>
  </si>
  <si>
    <t>Zydus Lifesciences Ltd.</t>
  </si>
  <si>
    <t>Indian Energy Exchange Ltd.</t>
  </si>
  <si>
    <t>Ircon International Ltd.</t>
  </si>
  <si>
    <t>13-04-2020</t>
  </si>
  <si>
    <t>20-04-2020</t>
  </si>
  <si>
    <t>27-04-2020</t>
  </si>
  <si>
    <t>04-05-2020</t>
  </si>
  <si>
    <t>IMAGICAA</t>
  </si>
  <si>
    <t>LAURUS</t>
  </si>
  <si>
    <t>Imagicaaworld Entertainment Ltd.</t>
  </si>
  <si>
    <t>Laurus Labs Ltd.</t>
  </si>
  <si>
    <t>11-05-2020</t>
  </si>
  <si>
    <t>18-05-2020</t>
  </si>
  <si>
    <t>26-05-2020</t>
  </si>
  <si>
    <t>01-06-2020</t>
  </si>
  <si>
    <t>SUMICHEM</t>
  </si>
  <si>
    <t>SCHN</t>
  </si>
  <si>
    <t>Sumitomo Chemical India Ltd.</t>
  </si>
  <si>
    <t>Schneider Electric Infrastructure Ltd.</t>
  </si>
  <si>
    <t>08-06-2020</t>
  </si>
  <si>
    <t>15-06-2020</t>
  </si>
  <si>
    <t>22-06-2020</t>
  </si>
  <si>
    <t>29-06-2020</t>
  </si>
  <si>
    <t>06-07-2020</t>
  </si>
  <si>
    <t>SINTEX</t>
  </si>
  <si>
    <t>OWAM</t>
  </si>
  <si>
    <t>PUNJ</t>
  </si>
  <si>
    <t>SPII</t>
  </si>
  <si>
    <t>MCLR</t>
  </si>
  <si>
    <t>DCAL</t>
  </si>
  <si>
    <t>JI</t>
  </si>
  <si>
    <t>Sintex Plastics Technology Ltd.</t>
  </si>
  <si>
    <t>Oswal Agro Mills Ltd.</t>
  </si>
  <si>
    <t>Punj Lloyd Ltd.</t>
  </si>
  <si>
    <t>Supreme Infrastructure India Ltd.</t>
  </si>
  <si>
    <t>Mcleod Russel India Ltd.</t>
  </si>
  <si>
    <t>Dishman Carbogen Amcis Ltd.</t>
  </si>
  <si>
    <t>Jain Irrigation Systems Ltd.</t>
  </si>
  <si>
    <t>13-07-2020</t>
  </si>
  <si>
    <t>20-07-2020</t>
  </si>
  <si>
    <t>27-07-2020</t>
  </si>
  <si>
    <t>03-08-2020</t>
  </si>
  <si>
    <t>SERVOTEC</t>
  </si>
  <si>
    <t>SUVENPHA</t>
  </si>
  <si>
    <t>PSLL</t>
  </si>
  <si>
    <t>COXK</t>
  </si>
  <si>
    <t>Servotech Power Systems Ltd.</t>
  </si>
  <si>
    <t>Suven Pharmaceuticals Ltd.</t>
  </si>
  <si>
    <t>PSL Ltd.</t>
  </si>
  <si>
    <t>Cox &amp; Kings Ltd.</t>
  </si>
  <si>
    <t>10-08-2020</t>
  </si>
  <si>
    <t>17-08-2020</t>
  </si>
  <si>
    <t>24-08-2020</t>
  </si>
  <si>
    <t>31-08-2020</t>
  </si>
  <si>
    <t>07-09-2020</t>
  </si>
  <si>
    <t>SITINET</t>
  </si>
  <si>
    <t>HDTI</t>
  </si>
  <si>
    <t>Siti Networks Ltd.</t>
  </si>
  <si>
    <t>Mindteck (India) Ltd.</t>
  </si>
  <si>
    <t>14-09-2020</t>
  </si>
  <si>
    <t>21-09-2020</t>
  </si>
  <si>
    <t>28-09-2020</t>
  </si>
  <si>
    <t>05-10-2020</t>
  </si>
  <si>
    <t>KPITTECH</t>
  </si>
  <si>
    <t>SWSOLAR</t>
  </si>
  <si>
    <t>KPIT Technologies Ltd.</t>
  </si>
  <si>
    <t>Sterling and Wilson Renewable Energy Ltd.</t>
  </si>
  <si>
    <t>12-10-2020</t>
  </si>
  <si>
    <t>19-10-2020</t>
  </si>
  <si>
    <t>26-10-2020</t>
  </si>
  <si>
    <t>02-11-2020</t>
  </si>
  <si>
    <t>GREENP</t>
  </si>
  <si>
    <t>TEJASNET</t>
  </si>
  <si>
    <t>PRINCPIP</t>
  </si>
  <si>
    <t>NTB</t>
  </si>
  <si>
    <t>THYROCAR</t>
  </si>
  <si>
    <t>CDSL</t>
  </si>
  <si>
    <t>Greenpanel Industries Ltd.</t>
  </si>
  <si>
    <t>Tejas Networks Ltd.</t>
  </si>
  <si>
    <t>Prince Pipes and Fittings Ltd.</t>
  </si>
  <si>
    <t>Noida Toll Bridge Company Ltd.</t>
  </si>
  <si>
    <t>Thyrocare Technologies Ltd.</t>
  </si>
  <si>
    <t>Central Depository Services (India) Ltd.</t>
  </si>
  <si>
    <t>09-11-2020</t>
  </si>
  <si>
    <t>17-11-2020</t>
  </si>
  <si>
    <t>23-11-2020</t>
  </si>
  <si>
    <t>01-12-2020</t>
  </si>
  <si>
    <t>VARROC</t>
  </si>
  <si>
    <t>Varroc Engineering Ltd.</t>
  </si>
  <si>
    <t>07-12-2020</t>
  </si>
  <si>
    <t>14-12-2020</t>
  </si>
  <si>
    <t>21-12-2020</t>
  </si>
  <si>
    <t>28-12-2020</t>
  </si>
  <si>
    <t>04-01-2021</t>
  </si>
  <si>
    <t>NDRAUTO</t>
  </si>
  <si>
    <t>NDR Auto Components Ltd.</t>
  </si>
  <si>
    <t>11-01-2021</t>
  </si>
  <si>
    <t>18-01-2021</t>
  </si>
  <si>
    <t>25-01-2021</t>
  </si>
  <si>
    <t>01-02-2021</t>
  </si>
  <si>
    <t>DCMNVL</t>
  </si>
  <si>
    <t>DCM Nouvelle Ltd.</t>
  </si>
  <si>
    <t>08-02-2021</t>
  </si>
  <si>
    <t>15-02-2021</t>
  </si>
  <si>
    <t>22-02-2021</t>
  </si>
  <si>
    <t>01-03-2021</t>
  </si>
  <si>
    <t>HCP</t>
  </si>
  <si>
    <t>ROUTE</t>
  </si>
  <si>
    <t>TTCH</t>
  </si>
  <si>
    <t>Hindustan Copper Ltd.</t>
  </si>
  <si>
    <t>Route Mobile Ltd.</t>
  </si>
  <si>
    <t>Tata Chemicals Ltd.</t>
  </si>
  <si>
    <t>08-03-2021</t>
  </si>
  <si>
    <t>15-03-2021</t>
  </si>
  <si>
    <t>22-03-2021</t>
  </si>
  <si>
    <t>30-03-2021</t>
  </si>
  <si>
    <t>05-04-2021</t>
  </si>
  <si>
    <t>HMT</t>
  </si>
  <si>
    <t>ADSEZ</t>
  </si>
  <si>
    <t>HMT Ltd.</t>
  </si>
  <si>
    <t>Adani Ports and Special Economic Zone Ltd.</t>
  </si>
  <si>
    <t>12-04-2021</t>
  </si>
  <si>
    <t>19-04-2021</t>
  </si>
  <si>
    <t>26-04-2021</t>
  </si>
  <si>
    <t>03-05-2021</t>
  </si>
  <si>
    <t>GRV</t>
  </si>
  <si>
    <t>HAPPSTMN</t>
  </si>
  <si>
    <t>Greaves Cotton Ltd.</t>
  </si>
  <si>
    <t>Happiest Minds Technologies Ltd.</t>
  </si>
  <si>
    <t>10-05-2021</t>
  </si>
  <si>
    <t>17-05-2021</t>
  </si>
  <si>
    <t>24-05-2021</t>
  </si>
  <si>
    <t>31-05-2021</t>
  </si>
  <si>
    <t>07-06-2021</t>
  </si>
  <si>
    <t>ANGELONE</t>
  </si>
  <si>
    <t>HEMIPROP</t>
  </si>
  <si>
    <t>GWN</t>
  </si>
  <si>
    <t>Angel One Ltd.</t>
  </si>
  <si>
    <t>Hemisphere Properties India Ltd.</t>
  </si>
  <si>
    <t>Grindwell Norton Ltd.</t>
  </si>
  <si>
    <t>14-06-2021</t>
  </si>
  <si>
    <t>21-06-2021</t>
  </si>
  <si>
    <t>28-06-2021</t>
  </si>
  <si>
    <t>05-07-2021</t>
  </si>
  <si>
    <t>IOB</t>
  </si>
  <si>
    <t>RELHOME</t>
  </si>
  <si>
    <t>JUBLINGR</t>
  </si>
  <si>
    <t>Indian Overseas Bank</t>
  </si>
  <si>
    <t>Reliance Home Finance Ltd.</t>
  </si>
  <si>
    <t>Jubilant Ingrevia Ltd.</t>
  </si>
  <si>
    <t>12-07-2021</t>
  </si>
  <si>
    <t>19-07-2021</t>
  </si>
  <si>
    <t>26-07-2021</t>
  </si>
  <si>
    <t>02-08-2021</t>
  </si>
  <si>
    <t>FLUOROCH</t>
  </si>
  <si>
    <t>CLEDU</t>
  </si>
  <si>
    <t>SCHAND</t>
  </si>
  <si>
    <t>Gujarat Fluorochemicals Ltd.</t>
  </si>
  <si>
    <t>CL Educate Ltd.</t>
  </si>
  <si>
    <t>S Chand And Company Ltd.</t>
  </si>
  <si>
    <t>09-08-2021</t>
  </si>
  <si>
    <t>16-08-2021</t>
  </si>
  <si>
    <t>23-08-2021</t>
  </si>
  <si>
    <t>30-08-2021</t>
  </si>
  <si>
    <t>06-09-2021</t>
  </si>
  <si>
    <t>LXCHEM</t>
  </si>
  <si>
    <t>HLEGLAS</t>
  </si>
  <si>
    <t>LODHA</t>
  </si>
  <si>
    <t>EASEMYTR</t>
  </si>
  <si>
    <t>CAMS</t>
  </si>
  <si>
    <t>BSE</t>
  </si>
  <si>
    <t>MAXHEALT</t>
  </si>
  <si>
    <t>UTIAM</t>
  </si>
  <si>
    <t>Laxmi Organic Industries Ltd.</t>
  </si>
  <si>
    <t>HLE Glascoat Ltd.</t>
  </si>
  <si>
    <t>Macrotech Developers Ltd.</t>
  </si>
  <si>
    <t>Easy Trip Planners Ltd.</t>
  </si>
  <si>
    <t>Computer Age Management Services Ltd.</t>
  </si>
  <si>
    <t>BSE Ltd.</t>
  </si>
  <si>
    <t>Max Healthcare Institute Ltd.</t>
  </si>
  <si>
    <t>UTI Asset Management Company Ltd.</t>
  </si>
  <si>
    <t>13-09-2021</t>
  </si>
  <si>
    <t>20-09-2021</t>
  </si>
  <si>
    <t>27-09-2021</t>
  </si>
  <si>
    <t>04-10-2021</t>
  </si>
  <si>
    <t>OINL</t>
  </si>
  <si>
    <t>Oil India Ltd.</t>
  </si>
  <si>
    <t>11-10-2021</t>
  </si>
  <si>
    <t>18-10-2021</t>
  </si>
  <si>
    <t>25-10-2021</t>
  </si>
  <si>
    <t>01-11-2021</t>
  </si>
  <si>
    <t>TPWR</t>
  </si>
  <si>
    <t>CRAFTSMA</t>
  </si>
  <si>
    <t>TRIV</t>
  </si>
  <si>
    <t>Tata Power Company Ltd.</t>
  </si>
  <si>
    <t>Craftsman Automation Ltd.</t>
  </si>
  <si>
    <t>Triveni Turbine Ltd.</t>
  </si>
  <si>
    <t>08-11-2021</t>
  </si>
  <si>
    <t>15-11-2021</t>
  </si>
  <si>
    <t>22-11-2021</t>
  </si>
  <si>
    <t>29-11-2021</t>
  </si>
  <si>
    <t>06-12-2021</t>
  </si>
  <si>
    <t>MTARTECH</t>
  </si>
  <si>
    <t>SONACOMS</t>
  </si>
  <si>
    <t>MTAR Technologies Ltd.</t>
  </si>
  <si>
    <t>Sona BLW Precision Forgings Ltd.</t>
  </si>
  <si>
    <t>13-12-2021</t>
  </si>
  <si>
    <t>20-12-2021</t>
  </si>
  <si>
    <t>27-12-2021</t>
  </si>
  <si>
    <t>03-01-2022</t>
  </si>
  <si>
    <t>10-01-2022</t>
  </si>
  <si>
    <t>17-01-2022</t>
  </si>
  <si>
    <t>24-01-2022</t>
  </si>
  <si>
    <t>31-01-2022</t>
  </si>
  <si>
    <t>07-02-2022</t>
  </si>
  <si>
    <t>POWERIND</t>
  </si>
  <si>
    <t>Hitachi Energy India Ltd.</t>
  </si>
  <si>
    <t>14-02-2022</t>
  </si>
  <si>
    <t>21-02-2022</t>
  </si>
  <si>
    <t>28-02-2022</t>
  </si>
  <si>
    <t>07-03-2022</t>
  </si>
  <si>
    <t>GRP</t>
  </si>
  <si>
    <t>CHALET</t>
  </si>
  <si>
    <t>GRP Ltd.</t>
  </si>
  <si>
    <t>Chalet Hotels Ltd.</t>
  </si>
  <si>
    <t>14-03-2022</t>
  </si>
  <si>
    <t>21-03-2022</t>
  </si>
  <si>
    <t>28-03-2022</t>
  </si>
  <si>
    <t>04-04-2022</t>
  </si>
  <si>
    <t>CADSYS</t>
  </si>
  <si>
    <t>GHCL</t>
  </si>
  <si>
    <t>KNM</t>
  </si>
  <si>
    <t>BDL</t>
  </si>
  <si>
    <t>DEVYANI</t>
  </si>
  <si>
    <t>Cadsys India Ltd.</t>
  </si>
  <si>
    <t>GHCL Ltd.</t>
  </si>
  <si>
    <t>Kennametal India Ltd.</t>
  </si>
  <si>
    <t>Bharat Dynamics Ltd.</t>
  </si>
  <si>
    <t>Devyani International Ltd.</t>
  </si>
  <si>
    <t>11-04-2022</t>
  </si>
  <si>
    <t>18-04-2022</t>
  </si>
  <si>
    <t>25-04-2022</t>
  </si>
  <si>
    <t>02-05-2022</t>
  </si>
  <si>
    <t>MRL</t>
  </si>
  <si>
    <t>TMX</t>
  </si>
  <si>
    <t>SCHFL</t>
  </si>
  <si>
    <t>Chennai Petroleum Corporation Ltd.</t>
  </si>
  <si>
    <t>Thermax Ltd.</t>
  </si>
  <si>
    <t>Schaeffler India Ltd.</t>
  </si>
  <si>
    <t>09-05-2022</t>
  </si>
  <si>
    <t>16-05-2022</t>
  </si>
  <si>
    <t>23-05-2022</t>
  </si>
  <si>
    <t>30-05-2022</t>
  </si>
  <si>
    <t>06-06-2022</t>
  </si>
  <si>
    <t>SG</t>
  </si>
  <si>
    <t>LEMONTRE</t>
  </si>
  <si>
    <t>HNAL</t>
  </si>
  <si>
    <t>Shanthi Gears Ltd.</t>
  </si>
  <si>
    <t>Lemon Tree Hotels Ltd.</t>
  </si>
  <si>
    <t>Hindustan Aeronautics Ltd.</t>
  </si>
  <si>
    <t>13-06-2022</t>
  </si>
  <si>
    <t>20-06-2022</t>
  </si>
  <si>
    <t>27-06-2022</t>
  </si>
  <si>
    <t>04-07-2022</t>
  </si>
  <si>
    <t>METROBRA</t>
  </si>
  <si>
    <t>ITC</t>
  </si>
  <si>
    <t>Metro Brands Ltd.</t>
  </si>
  <si>
    <t>ITC Ltd.</t>
  </si>
  <si>
    <t>11-07-2022</t>
  </si>
  <si>
    <t>18-07-2022</t>
  </si>
  <si>
    <t>25-07-2022</t>
  </si>
  <si>
    <t>01-08-2022</t>
  </si>
  <si>
    <t>NACO</t>
  </si>
  <si>
    <t>ASTERDM</t>
  </si>
  <si>
    <t>Navkar Corporation Ltd.</t>
  </si>
  <si>
    <t>Aster DM Healthcare Ltd.</t>
  </si>
  <si>
    <t>08-08-2022</t>
  </si>
  <si>
    <t>16-08-2022</t>
  </si>
  <si>
    <t>22-08-2022</t>
  </si>
  <si>
    <t>29-08-2022</t>
  </si>
  <si>
    <t>05-09-2022</t>
  </si>
  <si>
    <t>NPST</t>
  </si>
  <si>
    <t>KSB</t>
  </si>
  <si>
    <t>DATAPATT</t>
  </si>
  <si>
    <t>Network People Services Technologies Ltd.</t>
  </si>
  <si>
    <t>KSB Ltd.</t>
  </si>
  <si>
    <t>Data Patterns (India) Ltd.</t>
  </si>
  <si>
    <t>12-09-2022</t>
  </si>
  <si>
    <t>19-09-2022</t>
  </si>
  <si>
    <t>26-09-2022</t>
  </si>
  <si>
    <t>03-10-2022</t>
  </si>
  <si>
    <t>TICL</t>
  </si>
  <si>
    <t>ACEM</t>
  </si>
  <si>
    <t>COCHIN</t>
  </si>
  <si>
    <t>CAMPUS</t>
  </si>
  <si>
    <t>VI</t>
  </si>
  <si>
    <t>Tata Investment Corporation Ltd.</t>
  </si>
  <si>
    <t>Ambuja Cements Ltd.</t>
  </si>
  <si>
    <t>Cochin Shipyard Ltd.</t>
  </si>
  <si>
    <t>Campus Activewear Ltd.</t>
  </si>
  <si>
    <t>Vesuvius India Ltd.</t>
  </si>
  <si>
    <t>10-10-2022</t>
  </si>
  <si>
    <t>17-10-2022</t>
  </si>
  <si>
    <t>25-10-2022</t>
  </si>
  <si>
    <t>31-10-2022</t>
  </si>
  <si>
    <t>07-11-2022</t>
  </si>
  <si>
    <t>DCI</t>
  </si>
  <si>
    <t>KALYANKJ</t>
  </si>
  <si>
    <t>INXW</t>
  </si>
  <si>
    <t>PSL</t>
  </si>
  <si>
    <t>DC Infotech and Communication Ltd.</t>
  </si>
  <si>
    <t>Kalyan Jewellers India Ltd.</t>
  </si>
  <si>
    <t>Inox Wind Ltd.</t>
  </si>
  <si>
    <t>Pennar Industries Ltd.</t>
  </si>
  <si>
    <t>14-11-2022</t>
  </si>
  <si>
    <t>21-11-2022</t>
  </si>
  <si>
    <t>28-11-2022</t>
  </si>
  <si>
    <t>05-12-2022</t>
  </si>
  <si>
    <t>UJJIVANS</t>
  </si>
  <si>
    <t>BOB</t>
  </si>
  <si>
    <t>IRFC</t>
  </si>
  <si>
    <t>Ujjivan Small Finance Bank Ltd.</t>
  </si>
  <si>
    <t>Bank Of Baroda</t>
  </si>
  <si>
    <t>Indian Railway Finance Corporation Ltd.</t>
  </si>
  <si>
    <t>12-12-2022</t>
  </si>
  <si>
    <t>19-12-2022</t>
  </si>
  <si>
    <t>26-12-2022</t>
  </si>
  <si>
    <t>02-01-2023</t>
  </si>
  <si>
    <t>ABCAP</t>
  </si>
  <si>
    <t>DBCL</t>
  </si>
  <si>
    <t>Aditya Birla Capital Ltd.</t>
  </si>
  <si>
    <t>D.B. Corp Ltd.</t>
  </si>
  <si>
    <t>09-01-2023</t>
  </si>
  <si>
    <t>16-01-2023</t>
  </si>
  <si>
    <t>23-01-2023</t>
  </si>
  <si>
    <t>30-01-2023</t>
  </si>
  <si>
    <t>06-02-2023</t>
  </si>
  <si>
    <t>13-02-2023</t>
  </si>
  <si>
    <t>20-02-2023</t>
  </si>
  <si>
    <t>27-02-2023</t>
  </si>
  <si>
    <t>06-03-2023</t>
  </si>
  <si>
    <t>EQUITASB</t>
  </si>
  <si>
    <t>ACI</t>
  </si>
  <si>
    <t>CARE</t>
  </si>
  <si>
    <t>Equitas Small Finance Bank Ltd.</t>
  </si>
  <si>
    <t>Archean Chemical Industries Ltd.</t>
  </si>
  <si>
    <t>Care Ratings Ltd.</t>
  </si>
  <si>
    <t>13-03-2023</t>
  </si>
  <si>
    <t>20-03-2023</t>
  </si>
  <si>
    <t>27-03-2023</t>
  </si>
  <si>
    <t>03-04-2023</t>
  </si>
  <si>
    <t>GPPV</t>
  </si>
  <si>
    <t>POLICYBZ</t>
  </si>
  <si>
    <t>Gujarat Pipavav Port Ltd.</t>
  </si>
  <si>
    <t>PB Fintech Ltd.</t>
  </si>
  <si>
    <t>10-04-2023</t>
  </si>
  <si>
    <t>17-04-2023</t>
  </si>
  <si>
    <t>24-04-2023</t>
  </si>
  <si>
    <t>02-05-2023</t>
  </si>
  <si>
    <t>ANURAS</t>
  </si>
  <si>
    <t>HUDCO</t>
  </si>
  <si>
    <t>Anupam Rasayan India Ltd.</t>
  </si>
  <si>
    <t>Housing &amp; Urban Development Corporation Ltd.</t>
  </si>
  <si>
    <t>08-05-2023</t>
  </si>
  <si>
    <t>15-05-2023</t>
  </si>
  <si>
    <t>22-05-2023</t>
  </si>
  <si>
    <t>29-05-2023</t>
  </si>
  <si>
    <t>05-06-2023</t>
  </si>
  <si>
    <t>CHOLAHLD</t>
  </si>
  <si>
    <t>Cholamandalam Financial Holdings Ltd.</t>
  </si>
  <si>
    <t>12-06-2023</t>
  </si>
  <si>
    <t>19-06-2023</t>
  </si>
  <si>
    <t>26-06-2023</t>
  </si>
  <si>
    <t>03-07-2023</t>
  </si>
  <si>
    <t>MEDANTA</t>
  </si>
  <si>
    <t>Global Health Ltd.</t>
  </si>
  <si>
    <t>10-07-2023</t>
  </si>
  <si>
    <t>17-07-2023</t>
  </si>
  <si>
    <t>24-07-2023</t>
  </si>
  <si>
    <t>31-07-2023</t>
  </si>
  <si>
    <t>07-08-2023</t>
  </si>
  <si>
    <t>MAXINDIA</t>
  </si>
  <si>
    <t>ZOMATO</t>
  </si>
  <si>
    <t>SJVN</t>
  </si>
  <si>
    <t>Max India Ltd.</t>
  </si>
  <si>
    <t>Zomato Ltd.</t>
  </si>
  <si>
    <t>SJVN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</si>
</sst>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yyyy\-mm\-dd\ hh:mm:ss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172E19-8F40-4C44-A24A-49539344210B}" name="Table1" displayName="Table1" ref="A1:GT516" totalsRowShown="0" headerRowDxfId="0" dataDxfId="1">
  <autoFilter ref="A1:GT516" xr:uid="{E3172E19-8F40-4C44-A24A-49539344210B}"/>
  <tableColumns count="202">
    <tableColumn id="1" xr3:uid="{03482DB9-6B54-4A66-AD24-01F2DDBA15D1}" name="Date" dataDxfId="203"/>
    <tableColumn id="2" xr3:uid="{67326B58-6B22-4C46-8B05-45A0B943D8FE}" name="NAV" dataDxfId="202">
      <calculatedColumnFormula>SUM(CY2:EV2)</calculatedColumnFormula>
    </tableColumn>
    <tableColumn id="3" xr3:uid="{BABC69CB-5A40-4690-B5C5-0CD701473435}" name="Ticker_1" dataDxfId="201"/>
    <tableColumn id="4" xr3:uid="{82B434DC-8074-4F27-8F86-A6E1198651F4}" name="Ticker_2" dataDxfId="200"/>
    <tableColumn id="5" xr3:uid="{3AD068C1-C8D4-4222-9673-38F89BC8FB67}" name="Ticker_3" dataDxfId="199"/>
    <tableColumn id="6" xr3:uid="{EB0DA3D2-F830-4ABA-BE39-2631958E3271}" name="Ticker_4" dataDxfId="198"/>
    <tableColumn id="7" xr3:uid="{E900C21E-B597-4EDE-B519-F980B2A4D591}" name="Ticker_5" dataDxfId="197"/>
    <tableColumn id="8" xr3:uid="{2C6EB12B-7F9D-45CD-B89D-5155EE1DAB18}" name="Ticker_6" dataDxfId="196"/>
    <tableColumn id="9" xr3:uid="{430348C2-C638-4711-AF22-5B925BA172DC}" name="Ticker_7" dataDxfId="195"/>
    <tableColumn id="10" xr3:uid="{E7A7347C-052D-477B-953B-23059246F557}" name="Ticker_8" dataDxfId="194"/>
    <tableColumn id="11" xr3:uid="{E859D77C-4B8D-4CE0-AE74-47DD5B829909}" name="Ticker_9" dataDxfId="193"/>
    <tableColumn id="12" xr3:uid="{5A4992A5-A0B6-4A0E-876A-17F552988A73}" name="Ticker_10" dataDxfId="192"/>
    <tableColumn id="13" xr3:uid="{30B45938-CEFF-48D5-9516-E5F0271548A9}" name="Ticker_11" dataDxfId="191"/>
    <tableColumn id="14" xr3:uid="{AA322ED6-2440-4CCA-AE73-6ED6DE77AB8E}" name="Ticker_12" dataDxfId="190"/>
    <tableColumn id="15" xr3:uid="{C631D8A8-B04A-4C57-9A4C-517F7D111618}" name="Ticker_13" dataDxfId="189"/>
    <tableColumn id="16" xr3:uid="{26DDA27B-A667-4258-9A29-BAB317731F15}" name="Ticker_14" dataDxfId="188"/>
    <tableColumn id="17" xr3:uid="{002F8BF7-C4BA-481B-A2B0-E3332FE94A7D}" name="Ticker_15" dataDxfId="187"/>
    <tableColumn id="18" xr3:uid="{C56BA654-72A7-481F-B321-59413744BAC5}" name="Ticker_16" dataDxfId="186"/>
    <tableColumn id="19" xr3:uid="{DCF42B4E-EB20-4904-8986-378738030915}" name="Ticker_17" dataDxfId="185"/>
    <tableColumn id="20" xr3:uid="{E4849169-8B9B-4A5F-AC97-91DC165491BF}" name="Ticker_18" dataDxfId="184"/>
    <tableColumn id="21" xr3:uid="{60A2E6F3-90A4-4D38-9B1D-297E16585337}" name="Ticker_19" dataDxfId="183"/>
    <tableColumn id="22" xr3:uid="{8ECC0712-8636-473D-97D7-D6761365D791}" name="Ticker_20" dataDxfId="182"/>
    <tableColumn id="23" xr3:uid="{76E41781-37FE-4EC2-B315-9547A2B41C74}" name="Ticker_21" dataDxfId="181"/>
    <tableColumn id="24" xr3:uid="{77888B51-2D08-4FDF-913C-4EB44AECE307}" name="Ticker_22" dataDxfId="180"/>
    <tableColumn id="25" xr3:uid="{2555EC2E-8002-43DC-86F2-559F6F995AC0}" name="Ticker_23" dataDxfId="179"/>
    <tableColumn id="26" xr3:uid="{54AE681C-6859-407A-A79E-1672CB84D9A5}" name="Ticker_24" dataDxfId="178"/>
    <tableColumn id="27" xr3:uid="{DDD4B54E-0006-4CDF-8E4D-6A35F25DD5E7}" name="Ticker_25" dataDxfId="177"/>
    <tableColumn id="28" xr3:uid="{E6285E87-EFA0-4C83-BFD7-971E3705E13E}" name="Ticker_26" dataDxfId="176"/>
    <tableColumn id="29" xr3:uid="{91CF9C25-DE3E-4769-96DC-1C4D0E80552B}" name="Ticker_27" dataDxfId="175"/>
    <tableColumn id="30" xr3:uid="{BB2102E3-8FF9-47D5-ADC9-7CAE35E5988E}" name="Ticker_28" dataDxfId="174"/>
    <tableColumn id="31" xr3:uid="{4EA8D670-C767-4D2D-991A-0913B6F5A00A}" name="Ticker_29" dataDxfId="173"/>
    <tableColumn id="32" xr3:uid="{1C519E52-CC27-407A-BB62-CDB47A85C629}" name="Ticker_30" dataDxfId="172"/>
    <tableColumn id="33" xr3:uid="{E9878A4D-04ED-4539-96D9-F33757ADEAE1}" name="Ticker_31" dataDxfId="171"/>
    <tableColumn id="34" xr3:uid="{4A419DAB-A216-4E3A-8CC4-C48EB96E9E40}" name="Ticker_32" dataDxfId="170"/>
    <tableColumn id="35" xr3:uid="{3DC2F97D-2FFE-431F-8CA8-6A5366EC7300}" name="Ticker_33" dataDxfId="169"/>
    <tableColumn id="36" xr3:uid="{976F80CA-66E0-4F8B-A6A4-2652BB4B64BA}" name="Ticker_34" dataDxfId="168"/>
    <tableColumn id="37" xr3:uid="{64D8D92C-CEB0-4A45-9144-F605AFAC4F27}" name="Ticker_35" dataDxfId="167"/>
    <tableColumn id="38" xr3:uid="{558DBA3B-4FDC-4239-BB57-080A294DCBEA}" name="Ticker_36" dataDxfId="166"/>
    <tableColumn id="39" xr3:uid="{AAB08362-5A81-4028-A6F4-07B93E5CE34E}" name="Ticker_37" dataDxfId="165"/>
    <tableColumn id="40" xr3:uid="{AC1EBA42-29CD-4404-A902-83FFFBB80FC2}" name="Ticker_38" dataDxfId="164"/>
    <tableColumn id="41" xr3:uid="{123BAD60-4DB0-4B74-9DD1-6004F6848507}" name="Ticker_39" dataDxfId="163"/>
    <tableColumn id="42" xr3:uid="{133E8889-E32C-4891-B83C-5388D37005EC}" name="Ticker_40" dataDxfId="162"/>
    <tableColumn id="43" xr3:uid="{049F0F2F-ED2D-4CDA-BAF4-F7AF70958F78}" name="Ticker_41" dataDxfId="161"/>
    <tableColumn id="44" xr3:uid="{8F46D6D5-6BAC-4923-910B-71EDF9906C1F}" name="Ticker_42" dataDxfId="160"/>
    <tableColumn id="45" xr3:uid="{88A88480-EDF8-4BA3-B10B-D44795F999BA}" name="Ticker_43" dataDxfId="159"/>
    <tableColumn id="46" xr3:uid="{B4695CB9-0D86-4DA3-B3A8-86F7820E0656}" name="Ticker_44" dataDxfId="158"/>
    <tableColumn id="47" xr3:uid="{AC5E19F5-E75B-43EE-A260-8348F5902FB1}" name="Ticker_45" dataDxfId="157"/>
    <tableColumn id="48" xr3:uid="{BD43AFCD-1E55-4632-BAD8-0C7E9F657EE2}" name="Ticker_46" dataDxfId="156"/>
    <tableColumn id="49" xr3:uid="{5C1F1BD8-3ABD-4E63-8C82-AC2D0B1C02AF}" name="Ticker_47" dataDxfId="155"/>
    <tableColumn id="50" xr3:uid="{3418184A-D581-48DA-8512-161F6AEB3A24}" name="Ticker_48" dataDxfId="154"/>
    <tableColumn id="51" xr3:uid="{F1FE9D96-F0A4-4CDD-8B23-4BEEEAFEA3C2}" name="Ticker_49" dataDxfId="153"/>
    <tableColumn id="52" xr3:uid="{63F497E4-D690-45D1-930E-E4EFB007E882}" name="Ticker_50" dataDxfId="152"/>
    <tableColumn id="53" xr3:uid="{789A2B1B-B615-47A3-88E9-0B1B7F68CBCD}" name="Name_1" dataDxfId="151"/>
    <tableColumn id="54" xr3:uid="{414B71C0-4174-4204-A427-B36C811E19A0}" name="Name_2" dataDxfId="150"/>
    <tableColumn id="55" xr3:uid="{FCCD2E9D-93C0-4387-8351-747C94848422}" name="Name_3" dataDxfId="149"/>
    <tableColumn id="56" xr3:uid="{BAE1426F-F77E-4FB3-9223-0FD4608EC0D0}" name="Name_4" dataDxfId="148"/>
    <tableColumn id="57" xr3:uid="{71E5A45A-1857-48A1-9980-3E7AC8C637AA}" name="Name_5" dataDxfId="147"/>
    <tableColumn id="58" xr3:uid="{557E8DF7-B3EC-45E3-A9D3-6D0366248688}" name="Name_6" dataDxfId="146"/>
    <tableColumn id="59" xr3:uid="{28CEDC63-B75D-4D16-B213-F69F3EE5EA7E}" name="Name_7" dataDxfId="145"/>
    <tableColumn id="60" xr3:uid="{66A10160-8DD1-4CF3-B8C8-786CAF865AD0}" name="Name_8" dataDxfId="144"/>
    <tableColumn id="61" xr3:uid="{2C83DA1C-08E1-428E-A5CB-0C174640351C}" name="Name_9" dataDxfId="143"/>
    <tableColumn id="62" xr3:uid="{B0C010AB-49CC-4FD0-A317-8E19DF932260}" name="Name_10" dataDxfId="142"/>
    <tableColumn id="63" xr3:uid="{B304F074-B852-4E18-B169-706E8B7ECD4D}" name="Name_11" dataDxfId="141"/>
    <tableColumn id="64" xr3:uid="{C6A44D56-E199-4D74-AC44-0A3FC7D5EB27}" name="Name_12" dataDxfId="140"/>
    <tableColumn id="65" xr3:uid="{2CEAA3CD-13E8-4C68-9C9E-7EE4AF5289DB}" name="Name_13" dataDxfId="139"/>
    <tableColumn id="66" xr3:uid="{BBADE096-476E-4B1A-BD3D-D48242B12A2B}" name="Name_14" dataDxfId="138"/>
    <tableColumn id="67" xr3:uid="{2B7B51D2-5F40-456A-B0EF-497214D91BF7}" name="Name_15" dataDxfId="137"/>
    <tableColumn id="68" xr3:uid="{A122975A-4C67-4731-A003-ACF710BB758B}" name="Name_16" dataDxfId="136"/>
    <tableColumn id="69" xr3:uid="{E7F11F8B-34F7-48A9-83DC-19434DD1AF78}" name="Name_17" dataDxfId="135"/>
    <tableColumn id="70" xr3:uid="{F116F633-8824-49E2-BA99-C32763737AB4}" name="Name_18" dataDxfId="134"/>
    <tableColumn id="71" xr3:uid="{48DE40A2-7467-4C40-9EB0-7332957FA985}" name="Name_19" dataDxfId="133"/>
    <tableColumn id="72" xr3:uid="{CCE4F4AD-380D-405B-BF8A-98945BF06F2E}" name="Name_20" dataDxfId="132"/>
    <tableColumn id="73" xr3:uid="{22B10E58-7D0B-4D53-8712-FAB6BDE1C577}" name="Name_21" dataDxfId="131"/>
    <tableColumn id="74" xr3:uid="{B062E5DD-3534-4427-A29F-E077AEA006E0}" name="Name_22" dataDxfId="130"/>
    <tableColumn id="75" xr3:uid="{F55D2291-FC8C-4805-ADDF-0DED717E39F4}" name="Name_23" dataDxfId="129"/>
    <tableColumn id="76" xr3:uid="{6F525D70-AA1D-4F63-BFFF-CB44A37807C5}" name="Name_24" dataDxfId="128"/>
    <tableColumn id="77" xr3:uid="{7B5D72A3-4EC2-4AD5-9D91-47BF91212FBF}" name="Name_25" dataDxfId="127"/>
    <tableColumn id="78" xr3:uid="{05CFAD11-490F-4314-A11A-EAC5AE3EFE56}" name="Name_26" dataDxfId="126"/>
    <tableColumn id="79" xr3:uid="{CD3C7738-B3A5-467E-B7AE-F973DB57B653}" name="Name_27" dataDxfId="125"/>
    <tableColumn id="80" xr3:uid="{D3E8D84E-7080-4E36-9260-08A785EE6F70}" name="Name_28" dataDxfId="124"/>
    <tableColumn id="81" xr3:uid="{4692BD3F-1C7B-4937-AB3F-3C8CA68E864E}" name="Name_29" dataDxfId="123"/>
    <tableColumn id="82" xr3:uid="{D065776F-E414-4271-B546-49948BF9FF4B}" name="Name_30" dataDxfId="122"/>
    <tableColumn id="83" xr3:uid="{58212FD6-338D-4855-B0BD-583CA4CB8150}" name="Name_31" dataDxfId="121"/>
    <tableColumn id="84" xr3:uid="{D7B6746A-8C4F-4011-AF30-5880E5E9322B}" name="Name_32" dataDxfId="120"/>
    <tableColumn id="85" xr3:uid="{A6A83E2C-2254-4641-B028-878BADEEB2E2}" name="Name_33" dataDxfId="119"/>
    <tableColumn id="86" xr3:uid="{B73BB8EF-2E50-436C-8C8A-565277E4671E}" name="Name_34" dataDxfId="118"/>
    <tableColumn id="87" xr3:uid="{7D94EBD9-22F1-4960-8695-3D8AF466A4E8}" name="Name_35" dataDxfId="117"/>
    <tableColumn id="88" xr3:uid="{28D96EAE-7C61-4AA4-8490-6F3C073C9738}" name="Name_36" dataDxfId="116"/>
    <tableColumn id="89" xr3:uid="{38A61FE5-818D-4A4A-8F4F-5FB429570680}" name="Name_37" dataDxfId="115"/>
    <tableColumn id="90" xr3:uid="{1703C222-584A-44AC-8D50-7D164AEA0E0D}" name="Name_38" dataDxfId="114"/>
    <tableColumn id="91" xr3:uid="{9F590091-02D4-4CB7-A143-B638851DBAB2}" name="Name_39" dataDxfId="113"/>
    <tableColumn id="92" xr3:uid="{7F289451-E25A-46E8-A1D2-2C577DA7E46D}" name="Name_40" dataDxfId="112"/>
    <tableColumn id="93" xr3:uid="{F98653C1-0184-44A4-95FA-924DCD489C09}" name="Name_41" dataDxfId="111"/>
    <tableColumn id="94" xr3:uid="{D8151A87-027B-4029-9929-DF0C438891FF}" name="Name_42" dataDxfId="110"/>
    <tableColumn id="95" xr3:uid="{DEBB4200-4FA6-4E68-A2F8-CD5BC26CF5F0}" name="Name_43" dataDxfId="109"/>
    <tableColumn id="96" xr3:uid="{9988C2A7-6370-4EA1-94D8-E2BCEA741725}" name="Name_44" dataDxfId="108"/>
    <tableColumn id="97" xr3:uid="{E4BB12B3-5282-4094-AE9B-220C3EC53809}" name="Name_45" dataDxfId="107"/>
    <tableColumn id="98" xr3:uid="{63AE42B7-29A3-47F6-8015-9DB5F5BE7808}" name="Name_46" dataDxfId="106"/>
    <tableColumn id="99" xr3:uid="{C337EF4D-02A9-4943-8B71-D447134EA343}" name="Name_47" dataDxfId="105"/>
    <tableColumn id="100" xr3:uid="{5297256B-964B-4746-97BD-C84E65CDFF53}" name="Name_48" dataDxfId="104"/>
    <tableColumn id="101" xr3:uid="{47BB07E1-6EDB-4392-B45D-E76ECF906180}" name="Name_49" dataDxfId="103"/>
    <tableColumn id="102" xr3:uid="{F3BA6147-4470-44DC-865A-B442C9E2712F}" name="Name_50" dataDxfId="102"/>
    <tableColumn id="103" xr3:uid="{85713DC9-4BAF-435C-A746-D7C7F8A9C50A}" name="Price_1" dataDxfId="101"/>
    <tableColumn id="104" xr3:uid="{EFA99FC7-A6FC-4BA5-ADB3-BDD361121E93}" name="Price_2" dataDxfId="100"/>
    <tableColumn id="105" xr3:uid="{4C9FDB36-EFD2-4032-B086-88F7C3ACAC2E}" name="Price_3" dataDxfId="99"/>
    <tableColumn id="106" xr3:uid="{0527AACC-C9F5-4F7A-A9AB-93B41630B6B4}" name="Price_4" dataDxfId="98"/>
    <tableColumn id="107" xr3:uid="{C7069B17-EE2B-4F2A-9E6F-9B1B9C268C7C}" name="Price_5" dataDxfId="97"/>
    <tableColumn id="108" xr3:uid="{FF7293D7-7EB2-4BF5-9B2B-05000597252F}" name="Price_6" dataDxfId="96"/>
    <tableColumn id="109" xr3:uid="{04E1D712-6D28-4B24-A820-1D256463BF18}" name="Price_7" dataDxfId="95"/>
    <tableColumn id="110" xr3:uid="{DE6BB1D0-5395-40BE-81A0-E62533D95AE7}" name="Price_8" dataDxfId="94"/>
    <tableColumn id="111" xr3:uid="{4C6C7BF1-2CA7-4D05-A240-D00952622AF6}" name="Price_9" dataDxfId="93"/>
    <tableColumn id="112" xr3:uid="{602A1762-B8E2-4350-8924-668C6D8F18E6}" name="Price_10" dataDxfId="92"/>
    <tableColumn id="113" xr3:uid="{F1B4EDF1-E610-4238-A467-154587FEDCAF}" name="Price_11" dataDxfId="91"/>
    <tableColumn id="114" xr3:uid="{DF1B5D32-A9D6-4C80-BF8B-C5D6C3B86961}" name="Price_12" dataDxfId="90"/>
    <tableColumn id="115" xr3:uid="{05A238D9-1864-4E7D-B0CD-BB1764B18BA9}" name="Price_13" dataDxfId="89"/>
    <tableColumn id="116" xr3:uid="{142B9226-5DEC-44B5-88EB-8903C6CCA694}" name="Price_14" dataDxfId="88"/>
    <tableColumn id="117" xr3:uid="{08AE3CFB-EC08-406C-AFD9-DE1E5F1AB495}" name="Price_15" dataDxfId="87"/>
    <tableColumn id="118" xr3:uid="{057614DE-1317-4E34-B7CC-10A43E8D0FF5}" name="Price_16" dataDxfId="86"/>
    <tableColumn id="119" xr3:uid="{C44B26CC-FC98-497B-A7A4-42CAC07EA7D0}" name="Price_17" dataDxfId="85"/>
    <tableColumn id="120" xr3:uid="{01D65993-D198-4E76-A074-A6AE6462489B}" name="Price_18" dataDxfId="84"/>
    <tableColumn id="121" xr3:uid="{16255194-D70D-4846-B7BA-CA918CBB68D9}" name="Price_19" dataDxfId="83"/>
    <tableColumn id="122" xr3:uid="{9BF465FA-5F64-4F55-A53C-B7A95B148FCF}" name="Price_20" dataDxfId="82"/>
    <tableColumn id="123" xr3:uid="{F84BEAA5-25E3-45BF-AA77-264322889B9A}" name="Price_21" dataDxfId="81"/>
    <tableColumn id="124" xr3:uid="{8EFDA17D-B615-439E-A189-DD2223109795}" name="Price_22" dataDxfId="80"/>
    <tableColumn id="125" xr3:uid="{4C96646B-A796-4D71-96E5-9E760C437676}" name="Price_23" dataDxfId="79"/>
    <tableColumn id="126" xr3:uid="{3066078F-6144-462C-AE07-5A4913CEF254}" name="Price_24" dataDxfId="78"/>
    <tableColumn id="127" xr3:uid="{8DEF2DA5-2994-41C2-8D82-A93A5996C43D}" name="Price_25" dataDxfId="77"/>
    <tableColumn id="128" xr3:uid="{28B0C330-49C9-4B3E-8D48-5E4DF4135EDA}" name="Price_26" dataDxfId="76"/>
    <tableColumn id="129" xr3:uid="{D438EFCA-D497-4044-B079-311551108D94}" name="Price_27" dataDxfId="75"/>
    <tableColumn id="130" xr3:uid="{7F2029D7-71D2-4449-BAF6-933C77212C65}" name="Price_28" dataDxfId="74"/>
    <tableColumn id="131" xr3:uid="{A0C20843-1062-445C-A764-4C50D36BB77D}" name="Price_29" dataDxfId="73"/>
    <tableColumn id="132" xr3:uid="{12997D92-BD00-4317-A3C2-6EEDEE556475}" name="Price_30" dataDxfId="72"/>
    <tableColumn id="133" xr3:uid="{DD0EAA6E-FEBA-4F24-B4EB-86870F725A64}" name="Price_31" dataDxfId="71"/>
    <tableColumn id="134" xr3:uid="{46DF44FA-2C56-4429-8174-5AE3EBA4EAB6}" name="Price_32" dataDxfId="70"/>
    <tableColumn id="135" xr3:uid="{A38266F5-A1E9-4DCB-B1CF-CFFD4F862C08}" name="Price_33" dataDxfId="69"/>
    <tableColumn id="136" xr3:uid="{7D4BC26A-AE38-4399-9884-B50CDAEDA7C6}" name="Price_34" dataDxfId="68"/>
    <tableColumn id="137" xr3:uid="{7F232185-D7BA-4343-B442-F08DAE344EC3}" name="Price_35" dataDxfId="67"/>
    <tableColumn id="138" xr3:uid="{FD85835E-3FCF-4DB0-9211-842E5BA0E83C}" name="Price_36" dataDxfId="66"/>
    <tableColumn id="139" xr3:uid="{1AF3FE05-4389-428F-834E-A060DFFE77EA}" name="Price_37" dataDxfId="65"/>
    <tableColumn id="140" xr3:uid="{C4690AEE-3854-45FA-B2D5-691B7510D1F9}" name="Price_38" dataDxfId="64"/>
    <tableColumn id="141" xr3:uid="{AADB74FD-4CCA-4EA7-A0AC-980EC4B2B9F0}" name="Price_39" dataDxfId="63"/>
    <tableColumn id="142" xr3:uid="{B94C3575-F4E5-4481-AB9D-0D7B2ED13468}" name="Price_40" dataDxfId="62"/>
    <tableColumn id="143" xr3:uid="{A7EA997C-3F1B-4FEA-B0D0-6D9FF8F0C5DB}" name="Price_41" dataDxfId="61"/>
    <tableColumn id="144" xr3:uid="{38C5413A-8C41-4FB3-985A-2304E16C67EA}" name="Price_42" dataDxfId="60"/>
    <tableColumn id="145" xr3:uid="{06226439-0945-4029-8CB1-42A4AA98F4C5}" name="Price_43" dataDxfId="59"/>
    <tableColumn id="146" xr3:uid="{A939A624-6B95-4373-97B5-A501F93DD8B1}" name="Price_44" dataDxfId="58"/>
    <tableColumn id="147" xr3:uid="{9B1DA2AE-52CC-4A0F-A7DD-BE5C7D27B78C}" name="Price_45" dataDxfId="57"/>
    <tableColumn id="148" xr3:uid="{1E9BFF9E-3892-4E2B-BBBC-BF86CDDC55E3}" name="Price_46" dataDxfId="56"/>
    <tableColumn id="149" xr3:uid="{80F7639E-6712-4056-AAEF-C8E04F303AFF}" name="Price_47" dataDxfId="55"/>
    <tableColumn id="150" xr3:uid="{317B44C5-E998-4C65-9084-E423ADE6FC99}" name="Price_48" dataDxfId="54"/>
    <tableColumn id="151" xr3:uid="{FC0A5868-826C-4FE5-AE96-8EAEED4776B1}" name="Price_49" dataDxfId="53"/>
    <tableColumn id="152" xr3:uid="{C6D9A53B-1A9D-4307-988D-D49DAD00AEA9}" name="Price_50" dataDxfId="52"/>
    <tableColumn id="153" xr3:uid="{0DAEF028-66B9-42D9-BCB5-2F19965485BB}" name="PriceRatio_1" dataDxfId="51"/>
    <tableColumn id="154" xr3:uid="{C1331502-B8DA-418C-8839-75CD0675D64C}" name="PriceRatio_2" dataDxfId="50"/>
    <tableColumn id="155" xr3:uid="{B39248AB-E80A-4842-AE23-56B23184D8C7}" name="PriceRatio_3" dataDxfId="49"/>
    <tableColumn id="156" xr3:uid="{650249ED-8D41-45C1-9289-2EDF52896D3D}" name="PriceRatio_4" dataDxfId="48"/>
    <tableColumn id="157" xr3:uid="{251D16BC-8925-485A-9D76-BBFA6A645FAD}" name="PriceRatio_5" dataDxfId="47"/>
    <tableColumn id="158" xr3:uid="{59398E6A-B738-4821-97AF-C7873E57C3C6}" name="PriceRatio_6" dataDxfId="46"/>
    <tableColumn id="159" xr3:uid="{07591D14-F82B-46F0-8F90-8C6CFCDFFBF6}" name="PriceRatio_7" dataDxfId="45"/>
    <tableColumn id="160" xr3:uid="{825D90E4-433C-44D8-8B73-E1166C3F1717}" name="PriceRatio_8" dataDxfId="44"/>
    <tableColumn id="161" xr3:uid="{AA08ECD8-6BC4-4C05-ABDD-DCB1126F9B53}" name="PriceRatio_9" dataDxfId="43"/>
    <tableColumn id="162" xr3:uid="{A9AE5BB9-7E91-4F71-A247-5376C651B5EC}" name="PriceRatio_10" dataDxfId="42"/>
    <tableColumn id="163" xr3:uid="{0A4087C9-F3E0-44B4-B3DE-A033B9DAAA28}" name="PriceRatio_11" dataDxfId="41"/>
    <tableColumn id="164" xr3:uid="{9C954AD8-162F-4E21-BFB6-CA10E30134A0}" name="PriceRatio_12" dataDxfId="40"/>
    <tableColumn id="165" xr3:uid="{577334B3-BD08-4D13-B0A0-C42298AD33EA}" name="PriceRatio_13" dataDxfId="39"/>
    <tableColumn id="166" xr3:uid="{6A5E25C1-BF5F-49A0-B708-7713A2B42D4D}" name="PriceRatio_14" dataDxfId="38"/>
    <tableColumn id="167" xr3:uid="{51B990A7-A7A1-43C1-AC02-F7394D57712A}" name="PriceRatio_15" dataDxfId="37"/>
    <tableColumn id="168" xr3:uid="{E144BD8C-54D1-425B-B910-CCE3ABCB97C5}" name="PriceRatio_16" dataDxfId="36"/>
    <tableColumn id="169" xr3:uid="{DF602490-A1FB-455C-9275-A6F3346AA81A}" name="PriceRatio_17" dataDxfId="35"/>
    <tableColumn id="170" xr3:uid="{52C42A16-0E13-41D8-B256-3B1F886C50C6}" name="PriceRatio_18" dataDxfId="34"/>
    <tableColumn id="171" xr3:uid="{25D48377-8F67-4D5C-B9B4-5728E90CF00A}" name="PriceRatio_19" dataDxfId="33"/>
    <tableColumn id="172" xr3:uid="{FEBA4017-837C-4C51-898C-34BD4A93D9A1}" name="PriceRatio_20" dataDxfId="32"/>
    <tableColumn id="173" xr3:uid="{6C519933-3AA3-429D-B698-9FDE2FBA4B68}" name="PriceRatio_21" dataDxfId="31"/>
    <tableColumn id="174" xr3:uid="{7375F848-F9E7-4187-9114-74DFBFE40C11}" name="PriceRatio_22" dataDxfId="30"/>
    <tableColumn id="175" xr3:uid="{CAFFF873-D3B0-4872-9AC3-0123D44AC454}" name="PriceRatio_23" dataDxfId="29"/>
    <tableColumn id="176" xr3:uid="{8C19DD93-8C05-4347-882B-C7A932EAECA7}" name="PriceRatio_24" dataDxfId="28"/>
    <tableColumn id="177" xr3:uid="{5C4EA958-0E45-492E-90B6-D4AA9524A9B3}" name="PriceRatio_25" dataDxfId="27"/>
    <tableColumn id="178" xr3:uid="{90B67D9F-FFF5-4265-8CF0-AFEA448DCF22}" name="PriceRatio_26" dataDxfId="26"/>
    <tableColumn id="179" xr3:uid="{C1184011-C91C-4EEC-8F4E-4332AE62F4FC}" name="PriceRatio_27" dataDxfId="25"/>
    <tableColumn id="180" xr3:uid="{F681879A-6756-43C3-8DB8-AE89EA0EFEBF}" name="PriceRatio_28" dataDxfId="24"/>
    <tableColumn id="181" xr3:uid="{10A5AEFE-5617-4215-A0D7-F612CF8B1594}" name="PriceRatio_29" dataDxfId="23"/>
    <tableColumn id="182" xr3:uid="{DA7E3508-6688-4EF0-B965-50023FD8301A}" name="PriceRatio_30" dataDxfId="22"/>
    <tableColumn id="183" xr3:uid="{67ECEFD6-0786-4013-9E31-890FA60EDBF9}" name="PriceRatio_31" dataDxfId="21"/>
    <tableColumn id="184" xr3:uid="{3741F75B-490E-47AB-ACDD-C8047327C116}" name="PriceRatio_32" dataDxfId="20"/>
    <tableColumn id="185" xr3:uid="{A8667AF9-8873-47B5-AE1E-1BF94962696F}" name="PriceRatio_33" dataDxfId="19"/>
    <tableColumn id="186" xr3:uid="{CFC4C5FA-1331-4051-97CD-B32E70675B56}" name="PriceRatio_34" dataDxfId="18"/>
    <tableColumn id="187" xr3:uid="{F7D5481F-2F62-409E-B7E3-857F9E0A283F}" name="PriceRatio_35" dataDxfId="17"/>
    <tableColumn id="188" xr3:uid="{1ED44D4B-C179-41ED-B798-57B8E6095C96}" name="PriceRatio_36" dataDxfId="16"/>
    <tableColumn id="189" xr3:uid="{54619C58-9E5A-4712-871D-807E26FE4D38}" name="PriceRatio_37" dataDxfId="15"/>
    <tableColumn id="190" xr3:uid="{F03C5F28-46CC-4A4E-9E5F-07D697537CA3}" name="PriceRatio_38" dataDxfId="14"/>
    <tableColumn id="191" xr3:uid="{AE550AFD-5C6D-4BAD-A7A5-03E0CD616622}" name="PriceRatio_39" dataDxfId="13"/>
    <tableColumn id="192" xr3:uid="{C7436D99-1D99-4E6A-BA49-8A7EFA380C31}" name="PriceRatio_40" dataDxfId="12"/>
    <tableColumn id="193" xr3:uid="{EC9721C6-2312-4B51-AD37-56CF36568764}" name="PriceRatio_41" dataDxfId="11"/>
    <tableColumn id="194" xr3:uid="{50D2C92D-6654-46E4-9DD1-1572CAA45807}" name="PriceRatio_42" dataDxfId="10"/>
    <tableColumn id="195" xr3:uid="{B7625AFF-9F6A-47D1-8A6B-95F56EBC0F88}" name="PriceRatio_43" dataDxfId="9"/>
    <tableColumn id="196" xr3:uid="{D4692A59-F0B2-4AF0-897C-8F227E07FF6F}" name="PriceRatio_44" dataDxfId="8"/>
    <tableColumn id="197" xr3:uid="{58F989A5-AE9E-4E9F-A4CE-0CCA3B0CEAE9}" name="PriceRatio_45" dataDxfId="7"/>
    <tableColumn id="198" xr3:uid="{C0E58CC5-8844-4482-B1EE-DBE9AF1C8E85}" name="PriceRatio_46" dataDxfId="6"/>
    <tableColumn id="199" xr3:uid="{D6ED7F26-1CD5-4EEE-92D5-1977EE7D409E}" name="PriceRatio_47" dataDxfId="5"/>
    <tableColumn id="200" xr3:uid="{43D48C39-4D9B-4A57-8322-E9EBBC975923}" name="PriceRatio_48" dataDxfId="4"/>
    <tableColumn id="201" xr3:uid="{D305FD2E-9A20-4D9B-9F7E-1515BF7CFA8F}" name="PriceRatio_49" dataDxfId="3"/>
    <tableColumn id="202" xr3:uid="{0430B088-317E-4120-AA57-D0A7073DA208}" name="PriceRatio_50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16"/>
  <sheetViews>
    <sheetView tabSelected="1" workbookViewId="0">
      <selection activeCell="F3" sqref="F3"/>
    </sheetView>
  </sheetViews>
  <sheetFormatPr defaultRowHeight="14.25" x14ac:dyDescent="0.45"/>
  <cols>
    <col min="3" max="11" width="9.33203125" customWidth="1"/>
    <col min="12" max="52" width="10.33203125" customWidth="1"/>
    <col min="53" max="61" width="9.33203125" customWidth="1"/>
    <col min="62" max="102" width="10.33203125" customWidth="1"/>
    <col min="112" max="152" width="9.46484375" customWidth="1"/>
    <col min="153" max="161" width="12.6640625" customWidth="1"/>
    <col min="162" max="202" width="13.6640625" customWidth="1"/>
  </cols>
  <sheetData>
    <row r="1" spans="1:202" ht="28.5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</row>
    <row r="2" spans="1:202" ht="85.5" x14ac:dyDescent="0.45">
      <c r="A2" s="3" t="s">
        <v>202</v>
      </c>
      <c r="B2" s="4">
        <f t="shared" ref="B2:B65" si="0">SUM(CY2:EV2)</f>
        <v>1000000</v>
      </c>
      <c r="C2" s="4" t="s">
        <v>203</v>
      </c>
      <c r="D2" s="4" t="s">
        <v>204</v>
      </c>
      <c r="E2" s="4" t="s">
        <v>205</v>
      </c>
      <c r="F2" s="4" t="s">
        <v>206</v>
      </c>
      <c r="G2" s="4" t="s">
        <v>207</v>
      </c>
      <c r="H2" s="4" t="s">
        <v>208</v>
      </c>
      <c r="I2" s="4" t="s">
        <v>209</v>
      </c>
      <c r="J2" s="4" t="s">
        <v>210</v>
      </c>
      <c r="K2" s="4" t="s">
        <v>211</v>
      </c>
      <c r="L2" s="4" t="s">
        <v>212</v>
      </c>
      <c r="M2" s="4" t="s">
        <v>213</v>
      </c>
      <c r="N2" s="4" t="s">
        <v>214</v>
      </c>
      <c r="O2" s="4" t="s">
        <v>215</v>
      </c>
      <c r="P2" s="4" t="s">
        <v>216</v>
      </c>
      <c r="Q2" s="4" t="s">
        <v>217</v>
      </c>
      <c r="R2" s="4" t="s">
        <v>218</v>
      </c>
      <c r="S2" s="4" t="s">
        <v>219</v>
      </c>
      <c r="T2" s="4" t="s">
        <v>220</v>
      </c>
      <c r="U2" s="4" t="s">
        <v>221</v>
      </c>
      <c r="V2" s="4" t="s">
        <v>222</v>
      </c>
      <c r="W2" s="4" t="s">
        <v>223</v>
      </c>
      <c r="X2" s="4" t="s">
        <v>224</v>
      </c>
      <c r="Y2" s="4" t="s">
        <v>225</v>
      </c>
      <c r="Z2" s="4" t="s">
        <v>226</v>
      </c>
      <c r="AA2" s="4" t="s">
        <v>227</v>
      </c>
      <c r="AB2" s="4" t="s">
        <v>228</v>
      </c>
      <c r="AC2" s="4" t="s">
        <v>229</v>
      </c>
      <c r="AD2" s="4" t="s">
        <v>230</v>
      </c>
      <c r="AE2" s="4" t="s">
        <v>231</v>
      </c>
      <c r="AF2" s="4" t="s">
        <v>232</v>
      </c>
      <c r="AG2" s="4" t="s">
        <v>233</v>
      </c>
      <c r="AH2" s="4" t="s">
        <v>234</v>
      </c>
      <c r="AI2" s="4" t="s">
        <v>235</v>
      </c>
      <c r="AJ2" s="4" t="s">
        <v>236</v>
      </c>
      <c r="AK2" s="4" t="s">
        <v>237</v>
      </c>
      <c r="AL2" s="4" t="s">
        <v>238</v>
      </c>
      <c r="AM2" s="4" t="s">
        <v>239</v>
      </c>
      <c r="AN2" s="4" t="s">
        <v>240</v>
      </c>
      <c r="AO2" s="4" t="s">
        <v>241</v>
      </c>
      <c r="AP2" s="4" t="s">
        <v>242</v>
      </c>
      <c r="AQ2" s="4" t="s">
        <v>243</v>
      </c>
      <c r="AR2" s="4" t="s">
        <v>244</v>
      </c>
      <c r="AS2" s="4" t="s">
        <v>245</v>
      </c>
      <c r="AT2" s="4" t="s">
        <v>246</v>
      </c>
      <c r="AU2" s="4" t="s">
        <v>247</v>
      </c>
      <c r="AV2" s="4" t="s">
        <v>248</v>
      </c>
      <c r="AW2" s="4" t="s">
        <v>249</v>
      </c>
      <c r="AX2" s="4" t="s">
        <v>250</v>
      </c>
      <c r="AY2" s="4" t="s">
        <v>251</v>
      </c>
      <c r="AZ2" s="4" t="s">
        <v>252</v>
      </c>
      <c r="BA2" s="4" t="s">
        <v>253</v>
      </c>
      <c r="BB2" s="4" t="s">
        <v>254</v>
      </c>
      <c r="BC2" s="4" t="s">
        <v>255</v>
      </c>
      <c r="BD2" s="4" t="s">
        <v>256</v>
      </c>
      <c r="BE2" s="4" t="s">
        <v>257</v>
      </c>
      <c r="BF2" s="4" t="s">
        <v>258</v>
      </c>
      <c r="BG2" s="4" t="s">
        <v>259</v>
      </c>
      <c r="BH2" s="4" t="s">
        <v>260</v>
      </c>
      <c r="BI2" s="4" t="s">
        <v>261</v>
      </c>
      <c r="BJ2" s="4" t="s">
        <v>262</v>
      </c>
      <c r="BK2" s="4" t="s">
        <v>263</v>
      </c>
      <c r="BL2" s="4" t="s">
        <v>264</v>
      </c>
      <c r="BM2" s="4" t="s">
        <v>265</v>
      </c>
      <c r="BN2" s="4" t="s">
        <v>266</v>
      </c>
      <c r="BO2" s="4" t="s">
        <v>267</v>
      </c>
      <c r="BP2" s="4" t="s">
        <v>268</v>
      </c>
      <c r="BQ2" s="4" t="s">
        <v>269</v>
      </c>
      <c r="BR2" s="4" t="s">
        <v>270</v>
      </c>
      <c r="BS2" s="4" t="s">
        <v>271</v>
      </c>
      <c r="BT2" s="4" t="s">
        <v>272</v>
      </c>
      <c r="BU2" s="4" t="s">
        <v>273</v>
      </c>
      <c r="BV2" s="4" t="s">
        <v>274</v>
      </c>
      <c r="BW2" s="4" t="s">
        <v>275</v>
      </c>
      <c r="BX2" s="4" t="s">
        <v>276</v>
      </c>
      <c r="BY2" s="4" t="s">
        <v>277</v>
      </c>
      <c r="BZ2" s="4" t="s">
        <v>278</v>
      </c>
      <c r="CA2" s="4" t="s">
        <v>279</v>
      </c>
      <c r="CB2" s="4" t="s">
        <v>280</v>
      </c>
      <c r="CC2" s="4" t="s">
        <v>281</v>
      </c>
      <c r="CD2" s="4" t="s">
        <v>282</v>
      </c>
      <c r="CE2" s="4" t="s">
        <v>283</v>
      </c>
      <c r="CF2" s="4" t="s">
        <v>284</v>
      </c>
      <c r="CG2" s="4" t="s">
        <v>285</v>
      </c>
      <c r="CH2" s="4" t="s">
        <v>286</v>
      </c>
      <c r="CI2" s="4" t="s">
        <v>287</v>
      </c>
      <c r="CJ2" s="4" t="s">
        <v>288</v>
      </c>
      <c r="CK2" s="4" t="s">
        <v>289</v>
      </c>
      <c r="CL2" s="4" t="s">
        <v>290</v>
      </c>
      <c r="CM2" s="4" t="s">
        <v>291</v>
      </c>
      <c r="CN2" s="4" t="s">
        <v>292</v>
      </c>
      <c r="CO2" s="4" t="s">
        <v>293</v>
      </c>
      <c r="CP2" s="4" t="s">
        <v>294</v>
      </c>
      <c r="CQ2" s="4" t="s">
        <v>295</v>
      </c>
      <c r="CR2" s="4" t="s">
        <v>296</v>
      </c>
      <c r="CS2" s="4" t="s">
        <v>297</v>
      </c>
      <c r="CT2" s="4" t="s">
        <v>298</v>
      </c>
      <c r="CU2" s="4" t="s">
        <v>299</v>
      </c>
      <c r="CV2" s="4" t="s">
        <v>300</v>
      </c>
      <c r="CW2" s="4" t="s">
        <v>301</v>
      </c>
      <c r="CX2" s="4" t="s">
        <v>302</v>
      </c>
      <c r="CY2" s="4">
        <v>20000</v>
      </c>
      <c r="CZ2" s="4">
        <v>20000</v>
      </c>
      <c r="DA2" s="4">
        <v>20000</v>
      </c>
      <c r="DB2" s="4">
        <v>20000</v>
      </c>
      <c r="DC2" s="4">
        <v>20000</v>
      </c>
      <c r="DD2" s="4">
        <v>20000</v>
      </c>
      <c r="DE2" s="4">
        <v>20000</v>
      </c>
      <c r="DF2" s="4">
        <v>20000</v>
      </c>
      <c r="DG2" s="4">
        <v>20000</v>
      </c>
      <c r="DH2" s="4">
        <v>20000</v>
      </c>
      <c r="DI2" s="4">
        <v>20000</v>
      </c>
      <c r="DJ2" s="4">
        <v>20000</v>
      </c>
      <c r="DK2" s="4">
        <v>20000</v>
      </c>
      <c r="DL2" s="4">
        <v>20000</v>
      </c>
      <c r="DM2" s="4">
        <v>20000</v>
      </c>
      <c r="DN2" s="4">
        <v>20000</v>
      </c>
      <c r="DO2" s="4">
        <v>20000</v>
      </c>
      <c r="DP2" s="4">
        <v>20000</v>
      </c>
      <c r="DQ2" s="4">
        <v>20000</v>
      </c>
      <c r="DR2" s="4">
        <v>20000</v>
      </c>
      <c r="DS2" s="4">
        <v>20000</v>
      </c>
      <c r="DT2" s="4">
        <v>20000</v>
      </c>
      <c r="DU2" s="4">
        <v>20000</v>
      </c>
      <c r="DV2" s="4">
        <v>20000</v>
      </c>
      <c r="DW2" s="4">
        <v>20000</v>
      </c>
      <c r="DX2" s="4">
        <v>20000</v>
      </c>
      <c r="DY2" s="4">
        <v>20000</v>
      </c>
      <c r="DZ2" s="4">
        <v>20000</v>
      </c>
      <c r="EA2" s="4">
        <v>20000</v>
      </c>
      <c r="EB2" s="4">
        <v>20000</v>
      </c>
      <c r="EC2" s="4">
        <v>20000</v>
      </c>
      <c r="ED2" s="4">
        <v>20000</v>
      </c>
      <c r="EE2" s="4">
        <v>20000</v>
      </c>
      <c r="EF2" s="4">
        <v>20000</v>
      </c>
      <c r="EG2" s="4">
        <v>20000</v>
      </c>
      <c r="EH2" s="4">
        <v>20000</v>
      </c>
      <c r="EI2" s="4">
        <v>20000</v>
      </c>
      <c r="EJ2" s="4">
        <v>20000</v>
      </c>
      <c r="EK2" s="4">
        <v>20000</v>
      </c>
      <c r="EL2" s="4">
        <v>20000</v>
      </c>
      <c r="EM2" s="4">
        <v>20000</v>
      </c>
      <c r="EN2" s="4">
        <v>20000</v>
      </c>
      <c r="EO2" s="4">
        <v>20000</v>
      </c>
      <c r="EP2" s="4">
        <v>20000</v>
      </c>
      <c r="EQ2" s="4">
        <v>20000</v>
      </c>
      <c r="ER2" s="4">
        <v>20000</v>
      </c>
      <c r="ES2" s="4">
        <v>20000</v>
      </c>
      <c r="ET2" s="4">
        <v>20000</v>
      </c>
      <c r="EU2" s="4">
        <v>20000</v>
      </c>
      <c r="EV2" s="4">
        <v>20000</v>
      </c>
      <c r="EW2" s="4">
        <v>1.0261194029850751</v>
      </c>
      <c r="EX2" s="4">
        <v>1.027312370897407</v>
      </c>
      <c r="EY2" s="4">
        <v>0.98522002015451804</v>
      </c>
      <c r="EZ2" s="4">
        <v>0.94818652849740936</v>
      </c>
      <c r="FA2" s="4">
        <v>1.0672287552695809</v>
      </c>
      <c r="FB2" s="4">
        <v>1.037609133646743</v>
      </c>
      <c r="FC2" s="4">
        <v>1</v>
      </c>
      <c r="FD2" s="4">
        <v>1.027939464493598</v>
      </c>
      <c r="FE2" s="4">
        <v>1.005970149253731</v>
      </c>
      <c r="FF2" s="4">
        <v>0.96474031720100573</v>
      </c>
      <c r="FG2" s="4">
        <v>1.0484546360917251</v>
      </c>
      <c r="FH2" s="4">
        <v>0.98884758364312275</v>
      </c>
      <c r="FI2" s="4">
        <v>1.049227246708643</v>
      </c>
      <c r="FJ2" s="4">
        <v>0.99656357388316141</v>
      </c>
      <c r="FK2" s="4">
        <v>0.99240265906932579</v>
      </c>
      <c r="FL2" s="4">
        <v>0.98863428047662683</v>
      </c>
      <c r="FM2" s="4">
        <v>1.013787315669584</v>
      </c>
      <c r="FN2" s="4">
        <v>1.0644376899696051</v>
      </c>
      <c r="FO2" s="4">
        <v>1.038812014849815</v>
      </c>
      <c r="FP2" s="4">
        <v>0.99798734905117881</v>
      </c>
      <c r="FQ2" s="4">
        <v>0.98773333333333335</v>
      </c>
      <c r="FR2" s="4">
        <v>1.024576271186441</v>
      </c>
      <c r="FS2" s="4">
        <v>1.087005906406179</v>
      </c>
      <c r="FT2" s="4">
        <v>1.0311630571163599</v>
      </c>
      <c r="FU2" s="4">
        <v>1</v>
      </c>
      <c r="FV2" s="4">
        <v>1.007407407407408</v>
      </c>
      <c r="FW2" s="4">
        <v>1.108974358974359</v>
      </c>
      <c r="FX2" s="4">
        <v>1.0414863539322601</v>
      </c>
      <c r="FY2" s="4">
        <v>0.98492502606046028</v>
      </c>
      <c r="FZ2" s="4">
        <v>1</v>
      </c>
      <c r="GA2" s="4">
        <v>0.97458448753462601</v>
      </c>
      <c r="GB2" s="4">
        <v>1.1042362768496421</v>
      </c>
      <c r="GC2" s="4">
        <v>1.04504714779199</v>
      </c>
      <c r="GD2" s="4">
        <v>0.99569429494079653</v>
      </c>
      <c r="GE2" s="4">
        <v>1.050724637681159</v>
      </c>
      <c r="GF2" s="4">
        <v>1.051318184487112</v>
      </c>
      <c r="GG2" s="4">
        <v>1.1084337349397591</v>
      </c>
      <c r="GH2" s="4">
        <v>1</v>
      </c>
      <c r="GI2" s="4">
        <v>1.093343534812548</v>
      </c>
      <c r="GJ2" s="4">
        <v>0.98020708880923935</v>
      </c>
      <c r="GK2" s="4">
        <v>0.997724982937372</v>
      </c>
      <c r="GL2" s="4">
        <v>1.0186771313200249</v>
      </c>
      <c r="GM2" s="4">
        <v>0.98691860465116277</v>
      </c>
      <c r="GN2" s="4">
        <v>1.0208593867240261</v>
      </c>
      <c r="GO2" s="4">
        <v>0.99103321785204812</v>
      </c>
      <c r="GP2" s="4">
        <v>1.0788863109048721</v>
      </c>
      <c r="GQ2" s="4">
        <v>1.070904173106644</v>
      </c>
      <c r="GR2" s="4">
        <v>0.87416587225929454</v>
      </c>
      <c r="GS2" s="4">
        <v>0.91503267973856206</v>
      </c>
      <c r="GT2" s="4">
        <v>0.99579640990683926</v>
      </c>
    </row>
    <row r="3" spans="1:202" ht="85.5" x14ac:dyDescent="0.45">
      <c r="A3" s="3" t="s">
        <v>303</v>
      </c>
      <c r="B3" s="4">
        <f t="shared" si="0"/>
        <v>1017926.8072695276</v>
      </c>
      <c r="C3" s="4" t="s">
        <v>203</v>
      </c>
      <c r="D3" s="4" t="s">
        <v>204</v>
      </c>
      <c r="E3" s="4" t="s">
        <v>205</v>
      </c>
      <c r="F3" s="4" t="s">
        <v>206</v>
      </c>
      <c r="G3" s="4" t="s">
        <v>207</v>
      </c>
      <c r="H3" s="4" t="s">
        <v>208</v>
      </c>
      <c r="I3" s="4" t="s">
        <v>209</v>
      </c>
      <c r="J3" s="4" t="s">
        <v>210</v>
      </c>
      <c r="K3" s="4" t="s">
        <v>211</v>
      </c>
      <c r="L3" s="4" t="s">
        <v>212</v>
      </c>
      <c r="M3" s="4" t="s">
        <v>213</v>
      </c>
      <c r="N3" s="4" t="s">
        <v>214</v>
      </c>
      <c r="O3" s="4" t="s">
        <v>215</v>
      </c>
      <c r="P3" s="4" t="s">
        <v>216</v>
      </c>
      <c r="Q3" s="4" t="s">
        <v>217</v>
      </c>
      <c r="R3" s="4" t="s">
        <v>218</v>
      </c>
      <c r="S3" s="4" t="s">
        <v>219</v>
      </c>
      <c r="T3" s="4" t="s">
        <v>220</v>
      </c>
      <c r="U3" s="4" t="s">
        <v>221</v>
      </c>
      <c r="V3" s="4" t="s">
        <v>222</v>
      </c>
      <c r="W3" s="4" t="s">
        <v>223</v>
      </c>
      <c r="X3" s="4" t="s">
        <v>224</v>
      </c>
      <c r="Y3" s="4" t="s">
        <v>225</v>
      </c>
      <c r="Z3" s="4" t="s">
        <v>226</v>
      </c>
      <c r="AA3" s="4" t="s">
        <v>227</v>
      </c>
      <c r="AB3" s="4" t="s">
        <v>228</v>
      </c>
      <c r="AC3" s="4" t="s">
        <v>229</v>
      </c>
      <c r="AD3" s="4" t="s">
        <v>230</v>
      </c>
      <c r="AE3" s="4" t="s">
        <v>231</v>
      </c>
      <c r="AF3" s="4" t="s">
        <v>232</v>
      </c>
      <c r="AG3" s="4" t="s">
        <v>233</v>
      </c>
      <c r="AH3" s="4" t="s">
        <v>234</v>
      </c>
      <c r="AI3" s="4" t="s">
        <v>235</v>
      </c>
      <c r="AJ3" s="4" t="s">
        <v>236</v>
      </c>
      <c r="AK3" s="4" t="s">
        <v>237</v>
      </c>
      <c r="AL3" s="4" t="s">
        <v>238</v>
      </c>
      <c r="AM3" s="4" t="s">
        <v>239</v>
      </c>
      <c r="AN3" s="4" t="s">
        <v>240</v>
      </c>
      <c r="AO3" s="4" t="s">
        <v>241</v>
      </c>
      <c r="AP3" s="4" t="s">
        <v>242</v>
      </c>
      <c r="AQ3" s="4" t="s">
        <v>243</v>
      </c>
      <c r="AR3" s="4" t="s">
        <v>244</v>
      </c>
      <c r="AS3" s="4" t="s">
        <v>245</v>
      </c>
      <c r="AT3" s="4" t="s">
        <v>246</v>
      </c>
      <c r="AU3" s="4" t="s">
        <v>247</v>
      </c>
      <c r="AV3" s="4" t="s">
        <v>248</v>
      </c>
      <c r="AW3" s="4" t="s">
        <v>249</v>
      </c>
      <c r="AX3" s="4" t="s">
        <v>250</v>
      </c>
      <c r="AY3" s="4" t="s">
        <v>251</v>
      </c>
      <c r="AZ3" s="4" t="s">
        <v>252</v>
      </c>
      <c r="BA3" s="4" t="s">
        <v>253</v>
      </c>
      <c r="BB3" s="4" t="s">
        <v>254</v>
      </c>
      <c r="BC3" s="4" t="s">
        <v>255</v>
      </c>
      <c r="BD3" s="4" t="s">
        <v>256</v>
      </c>
      <c r="BE3" s="4" t="s">
        <v>257</v>
      </c>
      <c r="BF3" s="4" t="s">
        <v>258</v>
      </c>
      <c r="BG3" s="4" t="s">
        <v>259</v>
      </c>
      <c r="BH3" s="4" t="s">
        <v>260</v>
      </c>
      <c r="BI3" s="4" t="s">
        <v>261</v>
      </c>
      <c r="BJ3" s="4" t="s">
        <v>262</v>
      </c>
      <c r="BK3" s="4" t="s">
        <v>263</v>
      </c>
      <c r="BL3" s="4" t="s">
        <v>264</v>
      </c>
      <c r="BM3" s="4" t="s">
        <v>265</v>
      </c>
      <c r="BN3" s="4" t="s">
        <v>266</v>
      </c>
      <c r="BO3" s="4" t="s">
        <v>267</v>
      </c>
      <c r="BP3" s="4" t="s">
        <v>268</v>
      </c>
      <c r="BQ3" s="4" t="s">
        <v>269</v>
      </c>
      <c r="BR3" s="4" t="s">
        <v>270</v>
      </c>
      <c r="BS3" s="4" t="s">
        <v>271</v>
      </c>
      <c r="BT3" s="4" t="s">
        <v>272</v>
      </c>
      <c r="BU3" s="4" t="s">
        <v>273</v>
      </c>
      <c r="BV3" s="4" t="s">
        <v>274</v>
      </c>
      <c r="BW3" s="4" t="s">
        <v>275</v>
      </c>
      <c r="BX3" s="4" t="s">
        <v>276</v>
      </c>
      <c r="BY3" s="4" t="s">
        <v>277</v>
      </c>
      <c r="BZ3" s="4" t="s">
        <v>278</v>
      </c>
      <c r="CA3" s="4" t="s">
        <v>279</v>
      </c>
      <c r="CB3" s="4" t="s">
        <v>280</v>
      </c>
      <c r="CC3" s="4" t="s">
        <v>281</v>
      </c>
      <c r="CD3" s="4" t="s">
        <v>282</v>
      </c>
      <c r="CE3" s="4" t="s">
        <v>283</v>
      </c>
      <c r="CF3" s="4" t="s">
        <v>284</v>
      </c>
      <c r="CG3" s="4" t="s">
        <v>285</v>
      </c>
      <c r="CH3" s="4" t="s">
        <v>286</v>
      </c>
      <c r="CI3" s="4" t="s">
        <v>287</v>
      </c>
      <c r="CJ3" s="4" t="s">
        <v>288</v>
      </c>
      <c r="CK3" s="4" t="s">
        <v>289</v>
      </c>
      <c r="CL3" s="4" t="s">
        <v>290</v>
      </c>
      <c r="CM3" s="4" t="s">
        <v>291</v>
      </c>
      <c r="CN3" s="4" t="s">
        <v>292</v>
      </c>
      <c r="CO3" s="4" t="s">
        <v>293</v>
      </c>
      <c r="CP3" s="4" t="s">
        <v>294</v>
      </c>
      <c r="CQ3" s="4" t="s">
        <v>295</v>
      </c>
      <c r="CR3" s="4" t="s">
        <v>296</v>
      </c>
      <c r="CS3" s="4" t="s">
        <v>297</v>
      </c>
      <c r="CT3" s="4" t="s">
        <v>298</v>
      </c>
      <c r="CU3" s="4" t="s">
        <v>299</v>
      </c>
      <c r="CV3" s="4" t="s">
        <v>300</v>
      </c>
      <c r="CW3" s="4" t="s">
        <v>301</v>
      </c>
      <c r="CX3" s="4" t="s">
        <v>302</v>
      </c>
      <c r="CY3" s="4">
        <v>20522.38805970149</v>
      </c>
      <c r="CZ3" s="4">
        <v>20546.247417948129</v>
      </c>
      <c r="DA3" s="4">
        <v>19704.40040309036</v>
      </c>
      <c r="DB3" s="4">
        <v>18963.730569948191</v>
      </c>
      <c r="DC3" s="4">
        <v>21344.575105391621</v>
      </c>
      <c r="DD3" s="4">
        <v>20752.18267293485</v>
      </c>
      <c r="DE3" s="4">
        <v>20000</v>
      </c>
      <c r="DF3" s="4">
        <v>20558.789289871969</v>
      </c>
      <c r="DG3" s="4">
        <v>20119.40298507463</v>
      </c>
      <c r="DH3" s="4">
        <v>19294.806344020111</v>
      </c>
      <c r="DI3" s="4">
        <v>20969.09272183451</v>
      </c>
      <c r="DJ3" s="4">
        <v>19776.951672862459</v>
      </c>
      <c r="DK3" s="4">
        <v>20984.544934172871</v>
      </c>
      <c r="DL3" s="4">
        <v>19931.271477663231</v>
      </c>
      <c r="DM3" s="4">
        <v>19848.05318138652</v>
      </c>
      <c r="DN3" s="4">
        <v>19772.685609532538</v>
      </c>
      <c r="DO3" s="4">
        <v>20275.746313391679</v>
      </c>
      <c r="DP3" s="4">
        <v>21288.7537993921</v>
      </c>
      <c r="DQ3" s="4">
        <v>20776.24029699629</v>
      </c>
      <c r="DR3" s="4">
        <v>19959.746981023582</v>
      </c>
      <c r="DS3" s="4">
        <v>19754.666666666672</v>
      </c>
      <c r="DT3" s="4">
        <v>20491.52542372881</v>
      </c>
      <c r="DU3" s="4">
        <v>21740.11812812358</v>
      </c>
      <c r="DV3" s="4">
        <v>20623.26114232721</v>
      </c>
      <c r="DW3" s="4">
        <v>20000</v>
      </c>
      <c r="DX3" s="4">
        <v>20148.14814814815</v>
      </c>
      <c r="DY3" s="4">
        <v>22179.48717948718</v>
      </c>
      <c r="DZ3" s="4">
        <v>20829.727078645199</v>
      </c>
      <c r="EA3" s="4">
        <v>19698.5005212092</v>
      </c>
      <c r="EB3" s="4">
        <v>20000</v>
      </c>
      <c r="EC3" s="4">
        <v>19491.68975069252</v>
      </c>
      <c r="ED3" s="4">
        <v>22084.725536992839</v>
      </c>
      <c r="EE3" s="4">
        <v>20900.94295583979</v>
      </c>
      <c r="EF3" s="4">
        <v>19913.88589881593</v>
      </c>
      <c r="EG3" s="4">
        <v>21014.492753623192</v>
      </c>
      <c r="EH3" s="4">
        <v>21026.363689742229</v>
      </c>
      <c r="EI3" s="4">
        <v>22168.674698795181</v>
      </c>
      <c r="EJ3" s="4">
        <v>20000</v>
      </c>
      <c r="EK3" s="4">
        <v>21866.87069625096</v>
      </c>
      <c r="EL3" s="4">
        <v>19604.141776184792</v>
      </c>
      <c r="EM3" s="4">
        <v>19954.499658747442</v>
      </c>
      <c r="EN3" s="4">
        <v>20373.5426264005</v>
      </c>
      <c r="EO3" s="4">
        <v>19738.372093023259</v>
      </c>
      <c r="EP3" s="4">
        <v>20417.187734480522</v>
      </c>
      <c r="EQ3" s="4">
        <v>19820.664357040961</v>
      </c>
      <c r="ER3" s="4">
        <v>21577.72621809745</v>
      </c>
      <c r="ES3" s="4">
        <v>21418.08346213288</v>
      </c>
      <c r="ET3" s="4">
        <v>17483.31744518589</v>
      </c>
      <c r="EU3" s="4">
        <v>18300.65359477124</v>
      </c>
      <c r="EV3" s="4">
        <v>19915.928198136789</v>
      </c>
      <c r="EW3" s="4">
        <v>1.030909090909091</v>
      </c>
      <c r="EX3" s="4">
        <v>1.0182082216264521</v>
      </c>
      <c r="EY3" s="4">
        <v>1.0361404705080119</v>
      </c>
      <c r="EZ3" s="4">
        <v>1.0874316939890709</v>
      </c>
      <c r="FA3" s="4">
        <v>0.93222453222453627</v>
      </c>
      <c r="FB3" s="4">
        <v>1.0209277238403449</v>
      </c>
      <c r="FC3" s="4">
        <v>1.0051679586563309</v>
      </c>
      <c r="FD3" s="4">
        <v>1.1449603624009059</v>
      </c>
      <c r="FE3" s="4">
        <v>0.92729970326409483</v>
      </c>
      <c r="FF3" s="4">
        <v>1.046496860227194</v>
      </c>
      <c r="FG3" s="4">
        <v>0.95235831114492098</v>
      </c>
      <c r="FH3" s="4">
        <v>1.007518796992481</v>
      </c>
      <c r="FI3" s="4">
        <v>1.051827605019094</v>
      </c>
      <c r="FJ3" s="4">
        <v>1.068965517241379</v>
      </c>
      <c r="FK3" s="4">
        <v>0.9712918660287081</v>
      </c>
      <c r="FL3" s="4">
        <v>1.0103838308918971</v>
      </c>
      <c r="FM3" s="4">
        <v>1.0252483443708611</v>
      </c>
      <c r="FN3" s="4">
        <v>1.0116124119550729</v>
      </c>
      <c r="FO3" s="4">
        <v>1.0912930474333979</v>
      </c>
      <c r="FP3" s="4">
        <v>1.0662633246902911</v>
      </c>
      <c r="FQ3" s="4">
        <v>1.007919366450684</v>
      </c>
      <c r="FR3" s="4">
        <v>1.035732009925558</v>
      </c>
      <c r="FS3" s="4">
        <v>1.054127481713689</v>
      </c>
      <c r="FT3" s="4">
        <v>1.0403523390072611</v>
      </c>
      <c r="FU3" s="4">
        <v>1.081578947368421</v>
      </c>
      <c r="FV3" s="4">
        <v>1.0328781512605041</v>
      </c>
      <c r="FW3" s="4">
        <v>1.0924855491329479</v>
      </c>
      <c r="FX3" s="4">
        <v>1.1607756232686981</v>
      </c>
      <c r="FY3" s="4">
        <v>1.11438573638362</v>
      </c>
      <c r="FZ3" s="4">
        <v>1.00311004784689</v>
      </c>
      <c r="GA3" s="4">
        <v>1.020891068002558</v>
      </c>
      <c r="GB3" s="4">
        <v>0.93888798832874043</v>
      </c>
      <c r="GC3" s="4">
        <v>1.0361817126010631</v>
      </c>
      <c r="GD3" s="4">
        <v>1.0045945945945951</v>
      </c>
      <c r="GE3" s="4">
        <v>1.06743295019157</v>
      </c>
      <c r="GF3" s="4">
        <v>1.013906729963697</v>
      </c>
      <c r="GG3" s="4">
        <v>1.0504908835904629</v>
      </c>
      <c r="GH3" s="4">
        <v>1.1196124290010021</v>
      </c>
      <c r="GI3" s="4">
        <v>1.0209937018894331</v>
      </c>
      <c r="GJ3" s="4">
        <v>1.051314346077276</v>
      </c>
      <c r="GK3" s="4">
        <v>1.045148050425095</v>
      </c>
      <c r="GL3" s="4">
        <v>0.98983887356655542</v>
      </c>
      <c r="GM3" s="4">
        <v>0.97594501718213056</v>
      </c>
      <c r="GN3" s="4">
        <v>1.0275872206977661</v>
      </c>
      <c r="GO3" s="4">
        <v>0.92391527863458767</v>
      </c>
      <c r="GP3" s="4">
        <v>1.0881720430107531</v>
      </c>
      <c r="GQ3" s="4">
        <v>0.99729388417824427</v>
      </c>
      <c r="GR3" s="4">
        <v>1.0152671755725191</v>
      </c>
      <c r="GS3" s="4">
        <v>0.96714285714285719</v>
      </c>
      <c r="GT3" s="4">
        <v>0.96965202509982884</v>
      </c>
    </row>
    <row r="4" spans="1:202" ht="85.5" x14ac:dyDescent="0.45">
      <c r="A4" s="3" t="s">
        <v>304</v>
      </c>
      <c r="B4" s="4">
        <f t="shared" si="0"/>
        <v>1047715.5927854844</v>
      </c>
      <c r="C4" s="4" t="s">
        <v>203</v>
      </c>
      <c r="D4" s="4" t="s">
        <v>204</v>
      </c>
      <c r="E4" s="4" t="s">
        <v>205</v>
      </c>
      <c r="F4" s="4" t="s">
        <v>206</v>
      </c>
      <c r="G4" s="4" t="s">
        <v>207</v>
      </c>
      <c r="H4" s="4" t="s">
        <v>208</v>
      </c>
      <c r="I4" s="4" t="s">
        <v>209</v>
      </c>
      <c r="J4" s="4" t="s">
        <v>210</v>
      </c>
      <c r="K4" s="4" t="s">
        <v>211</v>
      </c>
      <c r="L4" s="4" t="s">
        <v>212</v>
      </c>
      <c r="M4" s="4" t="s">
        <v>213</v>
      </c>
      <c r="N4" s="4" t="s">
        <v>214</v>
      </c>
      <c r="O4" s="4" t="s">
        <v>215</v>
      </c>
      <c r="P4" s="4" t="s">
        <v>216</v>
      </c>
      <c r="Q4" s="4" t="s">
        <v>217</v>
      </c>
      <c r="R4" s="4" t="s">
        <v>218</v>
      </c>
      <c r="S4" s="4" t="s">
        <v>219</v>
      </c>
      <c r="T4" s="4" t="s">
        <v>220</v>
      </c>
      <c r="U4" s="4" t="s">
        <v>221</v>
      </c>
      <c r="V4" s="4" t="s">
        <v>222</v>
      </c>
      <c r="W4" s="4" t="s">
        <v>223</v>
      </c>
      <c r="X4" s="4" t="s">
        <v>224</v>
      </c>
      <c r="Y4" s="4" t="s">
        <v>225</v>
      </c>
      <c r="Z4" s="4" t="s">
        <v>226</v>
      </c>
      <c r="AA4" s="4" t="s">
        <v>227</v>
      </c>
      <c r="AB4" s="4" t="s">
        <v>228</v>
      </c>
      <c r="AC4" s="4" t="s">
        <v>229</v>
      </c>
      <c r="AD4" s="4" t="s">
        <v>230</v>
      </c>
      <c r="AE4" s="4" t="s">
        <v>231</v>
      </c>
      <c r="AF4" s="4" t="s">
        <v>232</v>
      </c>
      <c r="AG4" s="4" t="s">
        <v>233</v>
      </c>
      <c r="AH4" s="4" t="s">
        <v>234</v>
      </c>
      <c r="AI4" s="4" t="s">
        <v>235</v>
      </c>
      <c r="AJ4" s="4" t="s">
        <v>236</v>
      </c>
      <c r="AK4" s="4" t="s">
        <v>237</v>
      </c>
      <c r="AL4" s="4" t="s">
        <v>238</v>
      </c>
      <c r="AM4" s="4" t="s">
        <v>239</v>
      </c>
      <c r="AN4" s="4" t="s">
        <v>240</v>
      </c>
      <c r="AO4" s="4" t="s">
        <v>241</v>
      </c>
      <c r="AP4" s="4" t="s">
        <v>242</v>
      </c>
      <c r="AQ4" s="4" t="s">
        <v>243</v>
      </c>
      <c r="AR4" s="4" t="s">
        <v>244</v>
      </c>
      <c r="AS4" s="4" t="s">
        <v>245</v>
      </c>
      <c r="AT4" s="4" t="s">
        <v>246</v>
      </c>
      <c r="AU4" s="4" t="s">
        <v>247</v>
      </c>
      <c r="AV4" s="4" t="s">
        <v>248</v>
      </c>
      <c r="AW4" s="4" t="s">
        <v>249</v>
      </c>
      <c r="AX4" s="4" t="s">
        <v>250</v>
      </c>
      <c r="AY4" s="4" t="s">
        <v>251</v>
      </c>
      <c r="AZ4" s="4" t="s">
        <v>252</v>
      </c>
      <c r="BA4" s="4" t="s">
        <v>253</v>
      </c>
      <c r="BB4" s="4" t="s">
        <v>254</v>
      </c>
      <c r="BC4" s="4" t="s">
        <v>255</v>
      </c>
      <c r="BD4" s="4" t="s">
        <v>256</v>
      </c>
      <c r="BE4" s="4" t="s">
        <v>257</v>
      </c>
      <c r="BF4" s="4" t="s">
        <v>258</v>
      </c>
      <c r="BG4" s="4" t="s">
        <v>259</v>
      </c>
      <c r="BH4" s="4" t="s">
        <v>260</v>
      </c>
      <c r="BI4" s="4" t="s">
        <v>261</v>
      </c>
      <c r="BJ4" s="4" t="s">
        <v>262</v>
      </c>
      <c r="BK4" s="4" t="s">
        <v>263</v>
      </c>
      <c r="BL4" s="4" t="s">
        <v>264</v>
      </c>
      <c r="BM4" s="4" t="s">
        <v>265</v>
      </c>
      <c r="BN4" s="4" t="s">
        <v>266</v>
      </c>
      <c r="BO4" s="4" t="s">
        <v>267</v>
      </c>
      <c r="BP4" s="4" t="s">
        <v>268</v>
      </c>
      <c r="BQ4" s="4" t="s">
        <v>269</v>
      </c>
      <c r="BR4" s="4" t="s">
        <v>270</v>
      </c>
      <c r="BS4" s="4" t="s">
        <v>271</v>
      </c>
      <c r="BT4" s="4" t="s">
        <v>272</v>
      </c>
      <c r="BU4" s="4" t="s">
        <v>273</v>
      </c>
      <c r="BV4" s="4" t="s">
        <v>274</v>
      </c>
      <c r="BW4" s="4" t="s">
        <v>275</v>
      </c>
      <c r="BX4" s="4" t="s">
        <v>276</v>
      </c>
      <c r="BY4" s="4" t="s">
        <v>277</v>
      </c>
      <c r="BZ4" s="4" t="s">
        <v>278</v>
      </c>
      <c r="CA4" s="4" t="s">
        <v>279</v>
      </c>
      <c r="CB4" s="4" t="s">
        <v>280</v>
      </c>
      <c r="CC4" s="4" t="s">
        <v>281</v>
      </c>
      <c r="CD4" s="4" t="s">
        <v>282</v>
      </c>
      <c r="CE4" s="4" t="s">
        <v>283</v>
      </c>
      <c r="CF4" s="4" t="s">
        <v>284</v>
      </c>
      <c r="CG4" s="4" t="s">
        <v>285</v>
      </c>
      <c r="CH4" s="4" t="s">
        <v>286</v>
      </c>
      <c r="CI4" s="4" t="s">
        <v>287</v>
      </c>
      <c r="CJ4" s="4" t="s">
        <v>288</v>
      </c>
      <c r="CK4" s="4" t="s">
        <v>289</v>
      </c>
      <c r="CL4" s="4" t="s">
        <v>290</v>
      </c>
      <c r="CM4" s="4" t="s">
        <v>291</v>
      </c>
      <c r="CN4" s="4" t="s">
        <v>292</v>
      </c>
      <c r="CO4" s="4" t="s">
        <v>293</v>
      </c>
      <c r="CP4" s="4" t="s">
        <v>294</v>
      </c>
      <c r="CQ4" s="4" t="s">
        <v>295</v>
      </c>
      <c r="CR4" s="4" t="s">
        <v>296</v>
      </c>
      <c r="CS4" s="4" t="s">
        <v>297</v>
      </c>
      <c r="CT4" s="4" t="s">
        <v>298</v>
      </c>
      <c r="CU4" s="4" t="s">
        <v>299</v>
      </c>
      <c r="CV4" s="4" t="s">
        <v>300</v>
      </c>
      <c r="CW4" s="4" t="s">
        <v>301</v>
      </c>
      <c r="CX4" s="4" t="s">
        <v>302</v>
      </c>
      <c r="CY4" s="4">
        <v>21156.716417910451</v>
      </c>
      <c r="CZ4" s="4">
        <v>20920.358044526049</v>
      </c>
      <c r="DA4" s="4">
        <v>20416.526704736309</v>
      </c>
      <c r="DB4" s="4">
        <v>20621.76165803109</v>
      </c>
      <c r="DC4" s="4">
        <v>19897.936543155181</v>
      </c>
      <c r="DD4" s="4">
        <v>21186.47862099843</v>
      </c>
      <c r="DE4" s="4">
        <v>20103.35917312661</v>
      </c>
      <c r="DF4" s="4">
        <v>23538.998835855669</v>
      </c>
      <c r="DG4" s="4">
        <v>18656.716417910451</v>
      </c>
      <c r="DH4" s="4">
        <v>20191.9542577088</v>
      </c>
      <c r="DI4" s="4">
        <v>19970.089730807558</v>
      </c>
      <c r="DJ4" s="4">
        <v>19925.650557620818</v>
      </c>
      <c r="DK4" s="4">
        <v>22072.123640526621</v>
      </c>
      <c r="DL4" s="4">
        <v>21305.841924398621</v>
      </c>
      <c r="DM4" s="4">
        <v>19278.252611585951</v>
      </c>
      <c r="DN4" s="4">
        <v>19978.00183318057</v>
      </c>
      <c r="DO4" s="4">
        <v>20787.675338688408</v>
      </c>
      <c r="DP4" s="4">
        <v>21535.967578520769</v>
      </c>
      <c r="DQ4" s="4">
        <v>22672.96658791765</v>
      </c>
      <c r="DR4" s="4">
        <v>21282.346175963201</v>
      </c>
      <c r="DS4" s="4">
        <v>19911.111111111109</v>
      </c>
      <c r="DT4" s="4">
        <v>21223.728813559319</v>
      </c>
      <c r="DU4" s="4">
        <v>22916.85597455702</v>
      </c>
      <c r="DV4" s="4">
        <v>21455.457967377672</v>
      </c>
      <c r="DW4" s="4">
        <v>21631.57894736842</v>
      </c>
      <c r="DX4" s="4">
        <v>20810.582010582009</v>
      </c>
      <c r="DY4" s="4">
        <v>24230.76923076923</v>
      </c>
      <c r="DZ4" s="4">
        <v>24178.639432231259</v>
      </c>
      <c r="EA4" s="4">
        <v>21951.72800898083</v>
      </c>
      <c r="EB4" s="4">
        <v>20062.200956937799</v>
      </c>
      <c r="EC4" s="4">
        <v>19898.891966759002</v>
      </c>
      <c r="ED4" s="4">
        <v>20735.083532219571</v>
      </c>
      <c r="EE4" s="4">
        <v>21657.174866959202</v>
      </c>
      <c r="EF4" s="4">
        <v>20005.382131324001</v>
      </c>
      <c r="EG4" s="4">
        <v>22431.561996779368</v>
      </c>
      <c r="EH4" s="4">
        <v>21318.771651693969</v>
      </c>
      <c r="EI4" s="4">
        <v>23287.99067236689</v>
      </c>
      <c r="EJ4" s="4">
        <v>22392.248580020048</v>
      </c>
      <c r="EK4" s="4">
        <v>22325.93726090284</v>
      </c>
      <c r="EL4" s="4">
        <v>20610.115491835921</v>
      </c>
      <c r="EM4" s="4">
        <v>20855.406415548121</v>
      </c>
      <c r="EN4" s="4">
        <v>20166.52448387647</v>
      </c>
      <c r="EO4" s="4">
        <v>19263.56589147287</v>
      </c>
      <c r="EP4" s="4">
        <v>20980.441198539342</v>
      </c>
      <c r="EQ4" s="4">
        <v>18312.61463215814</v>
      </c>
      <c r="ER4" s="4">
        <v>23480.278422273779</v>
      </c>
      <c r="ES4" s="4">
        <v>21360.12364760432</v>
      </c>
      <c r="ET4" s="4">
        <v>17750.23832221163</v>
      </c>
      <c r="EU4" s="4">
        <v>17699.34640522876</v>
      </c>
      <c r="EV4" s="4">
        <v>19311.520109066121</v>
      </c>
      <c r="EW4" s="4">
        <v>1.014109347442681</v>
      </c>
      <c r="EX4" s="4">
        <v>1.0107515085024681</v>
      </c>
      <c r="EY4" s="4">
        <v>1.004935834155972</v>
      </c>
      <c r="EZ4" s="4">
        <v>0.95979899497487453</v>
      </c>
      <c r="FA4" s="4">
        <v>1.0171721677073999</v>
      </c>
      <c r="FB4" s="4">
        <v>1.081572273879966</v>
      </c>
      <c r="FC4" s="4">
        <v>0.9640102827763497</v>
      </c>
      <c r="FD4" s="4">
        <v>1.0919881305637991</v>
      </c>
      <c r="FE4" s="4">
        <v>0.77200000000000002</v>
      </c>
      <c r="FF4" s="4">
        <v>0.99453883495145634</v>
      </c>
      <c r="FG4" s="4">
        <v>1.0513230154767861</v>
      </c>
      <c r="FH4" s="4">
        <v>1.0074626865671641</v>
      </c>
      <c r="FI4" s="4">
        <v>0.99948132780082977</v>
      </c>
      <c r="FJ4" s="4">
        <v>0.99032258064516132</v>
      </c>
      <c r="FK4" s="4">
        <v>1</v>
      </c>
      <c r="FL4" s="4">
        <v>0.99596256193797039</v>
      </c>
      <c r="FM4" s="4">
        <v>1.0008074283407351</v>
      </c>
      <c r="FN4" s="4">
        <v>1.0067745577719229</v>
      </c>
      <c r="FO4" s="4">
        <v>0.98958023221196778</v>
      </c>
      <c r="FP4" s="4">
        <v>0.97216968386922453</v>
      </c>
      <c r="FQ4" s="4">
        <v>0.99684523809523806</v>
      </c>
      <c r="FR4" s="4">
        <v>1.007746366395144</v>
      </c>
      <c r="FS4" s="4">
        <v>1.1080491673275179</v>
      </c>
      <c r="FT4" s="4">
        <v>0.97752351894228318</v>
      </c>
      <c r="FU4" s="4">
        <v>1</v>
      </c>
      <c r="FV4" s="4">
        <v>0.96969388792840427</v>
      </c>
      <c r="FW4" s="4">
        <v>1.05026455026455</v>
      </c>
      <c r="FX4" s="4">
        <v>0.90172775868652166</v>
      </c>
      <c r="FY4" s="4">
        <v>1.019871420222092</v>
      </c>
      <c r="FZ4" s="4">
        <v>1.0436441688528499</v>
      </c>
      <c r="GA4" s="4">
        <v>0.94396881742882999</v>
      </c>
      <c r="GB4" s="4">
        <v>1.116194751381216</v>
      </c>
      <c r="GC4" s="4">
        <v>0.93468983058154076</v>
      </c>
      <c r="GD4" s="4">
        <v>1</v>
      </c>
      <c r="GE4" s="4">
        <v>0.98492462311557794</v>
      </c>
      <c r="GF4" s="4">
        <v>1.0058940178473059</v>
      </c>
      <c r="GG4" s="4">
        <v>0.97129506008010669</v>
      </c>
      <c r="GH4" s="4">
        <v>0.95016413011041467</v>
      </c>
      <c r="GI4" s="4">
        <v>0.99246058944482529</v>
      </c>
      <c r="GJ4" s="4">
        <v>1.031882825784511</v>
      </c>
      <c r="GK4" s="4">
        <v>1.0052672588436959</v>
      </c>
      <c r="GL4" s="4">
        <v>1.0120252236398299</v>
      </c>
      <c r="GM4" s="4">
        <v>1.02112676056338</v>
      </c>
      <c r="GN4" s="4">
        <v>1.0012874922512041</v>
      </c>
      <c r="GO4" s="4">
        <v>1.046294235477409</v>
      </c>
      <c r="GP4" s="4">
        <v>0.98023715415019763</v>
      </c>
      <c r="GQ4" s="4">
        <v>1.0137481910274919</v>
      </c>
      <c r="GR4" s="4">
        <v>1.109022556390977</v>
      </c>
      <c r="GS4" s="4">
        <v>0.96307237813884783</v>
      </c>
      <c r="GT4" s="4">
        <v>1.006941993175668</v>
      </c>
    </row>
    <row r="5" spans="1:202" ht="85.5" x14ac:dyDescent="0.45">
      <c r="A5" s="3" t="s">
        <v>305</v>
      </c>
      <c r="B5" s="4">
        <f t="shared" si="0"/>
        <v>1049737.5965492504</v>
      </c>
      <c r="C5" s="4" t="s">
        <v>203</v>
      </c>
      <c r="D5" s="4" t="s">
        <v>204</v>
      </c>
      <c r="E5" s="4" t="s">
        <v>205</v>
      </c>
      <c r="F5" s="4" t="s">
        <v>206</v>
      </c>
      <c r="G5" s="4" t="s">
        <v>207</v>
      </c>
      <c r="H5" s="4" t="s">
        <v>208</v>
      </c>
      <c r="I5" s="4" t="s">
        <v>209</v>
      </c>
      <c r="J5" s="4" t="s">
        <v>210</v>
      </c>
      <c r="K5" s="4" t="s">
        <v>211</v>
      </c>
      <c r="L5" s="4" t="s">
        <v>212</v>
      </c>
      <c r="M5" s="4" t="s">
        <v>213</v>
      </c>
      <c r="N5" s="4" t="s">
        <v>214</v>
      </c>
      <c r="O5" s="4" t="s">
        <v>215</v>
      </c>
      <c r="P5" s="4" t="s">
        <v>216</v>
      </c>
      <c r="Q5" s="4" t="s">
        <v>217</v>
      </c>
      <c r="R5" s="4" t="s">
        <v>218</v>
      </c>
      <c r="S5" s="4" t="s">
        <v>219</v>
      </c>
      <c r="T5" s="4" t="s">
        <v>220</v>
      </c>
      <c r="U5" s="4" t="s">
        <v>221</v>
      </c>
      <c r="V5" s="4" t="s">
        <v>222</v>
      </c>
      <c r="W5" s="4" t="s">
        <v>223</v>
      </c>
      <c r="X5" s="4" t="s">
        <v>224</v>
      </c>
      <c r="Y5" s="4" t="s">
        <v>225</v>
      </c>
      <c r="Z5" s="4" t="s">
        <v>226</v>
      </c>
      <c r="AA5" s="4" t="s">
        <v>227</v>
      </c>
      <c r="AB5" s="4" t="s">
        <v>228</v>
      </c>
      <c r="AC5" s="4" t="s">
        <v>229</v>
      </c>
      <c r="AD5" s="4" t="s">
        <v>230</v>
      </c>
      <c r="AE5" s="4" t="s">
        <v>231</v>
      </c>
      <c r="AF5" s="4" t="s">
        <v>232</v>
      </c>
      <c r="AG5" s="4" t="s">
        <v>233</v>
      </c>
      <c r="AH5" s="4" t="s">
        <v>234</v>
      </c>
      <c r="AI5" s="4" t="s">
        <v>235</v>
      </c>
      <c r="AJ5" s="4" t="s">
        <v>236</v>
      </c>
      <c r="AK5" s="4" t="s">
        <v>237</v>
      </c>
      <c r="AL5" s="4" t="s">
        <v>238</v>
      </c>
      <c r="AM5" s="4" t="s">
        <v>239</v>
      </c>
      <c r="AN5" s="4" t="s">
        <v>240</v>
      </c>
      <c r="AO5" s="4" t="s">
        <v>241</v>
      </c>
      <c r="AP5" s="4" t="s">
        <v>242</v>
      </c>
      <c r="AQ5" s="4" t="s">
        <v>243</v>
      </c>
      <c r="AR5" s="4" t="s">
        <v>244</v>
      </c>
      <c r="AS5" s="4" t="s">
        <v>245</v>
      </c>
      <c r="AT5" s="4" t="s">
        <v>246</v>
      </c>
      <c r="AU5" s="4" t="s">
        <v>247</v>
      </c>
      <c r="AV5" s="4" t="s">
        <v>248</v>
      </c>
      <c r="AW5" s="4" t="s">
        <v>249</v>
      </c>
      <c r="AX5" s="4" t="s">
        <v>250</v>
      </c>
      <c r="AY5" s="4" t="s">
        <v>251</v>
      </c>
      <c r="AZ5" s="4" t="s">
        <v>252</v>
      </c>
      <c r="BA5" s="4" t="s">
        <v>253</v>
      </c>
      <c r="BB5" s="4" t="s">
        <v>254</v>
      </c>
      <c r="BC5" s="4" t="s">
        <v>255</v>
      </c>
      <c r="BD5" s="4" t="s">
        <v>256</v>
      </c>
      <c r="BE5" s="4" t="s">
        <v>257</v>
      </c>
      <c r="BF5" s="4" t="s">
        <v>258</v>
      </c>
      <c r="BG5" s="4" t="s">
        <v>259</v>
      </c>
      <c r="BH5" s="4" t="s">
        <v>260</v>
      </c>
      <c r="BI5" s="4" t="s">
        <v>261</v>
      </c>
      <c r="BJ5" s="4" t="s">
        <v>262</v>
      </c>
      <c r="BK5" s="4" t="s">
        <v>263</v>
      </c>
      <c r="BL5" s="4" t="s">
        <v>264</v>
      </c>
      <c r="BM5" s="4" t="s">
        <v>265</v>
      </c>
      <c r="BN5" s="4" t="s">
        <v>266</v>
      </c>
      <c r="BO5" s="4" t="s">
        <v>267</v>
      </c>
      <c r="BP5" s="4" t="s">
        <v>268</v>
      </c>
      <c r="BQ5" s="4" t="s">
        <v>269</v>
      </c>
      <c r="BR5" s="4" t="s">
        <v>270</v>
      </c>
      <c r="BS5" s="4" t="s">
        <v>271</v>
      </c>
      <c r="BT5" s="4" t="s">
        <v>272</v>
      </c>
      <c r="BU5" s="4" t="s">
        <v>273</v>
      </c>
      <c r="BV5" s="4" t="s">
        <v>274</v>
      </c>
      <c r="BW5" s="4" t="s">
        <v>275</v>
      </c>
      <c r="BX5" s="4" t="s">
        <v>276</v>
      </c>
      <c r="BY5" s="4" t="s">
        <v>277</v>
      </c>
      <c r="BZ5" s="4" t="s">
        <v>278</v>
      </c>
      <c r="CA5" s="4" t="s">
        <v>279</v>
      </c>
      <c r="CB5" s="4" t="s">
        <v>280</v>
      </c>
      <c r="CC5" s="4" t="s">
        <v>281</v>
      </c>
      <c r="CD5" s="4" t="s">
        <v>282</v>
      </c>
      <c r="CE5" s="4" t="s">
        <v>283</v>
      </c>
      <c r="CF5" s="4" t="s">
        <v>284</v>
      </c>
      <c r="CG5" s="4" t="s">
        <v>285</v>
      </c>
      <c r="CH5" s="4" t="s">
        <v>286</v>
      </c>
      <c r="CI5" s="4" t="s">
        <v>287</v>
      </c>
      <c r="CJ5" s="4" t="s">
        <v>288</v>
      </c>
      <c r="CK5" s="4" t="s">
        <v>289</v>
      </c>
      <c r="CL5" s="4" t="s">
        <v>290</v>
      </c>
      <c r="CM5" s="4" t="s">
        <v>291</v>
      </c>
      <c r="CN5" s="4" t="s">
        <v>292</v>
      </c>
      <c r="CO5" s="4" t="s">
        <v>293</v>
      </c>
      <c r="CP5" s="4" t="s">
        <v>294</v>
      </c>
      <c r="CQ5" s="4" t="s">
        <v>295</v>
      </c>
      <c r="CR5" s="4" t="s">
        <v>296</v>
      </c>
      <c r="CS5" s="4" t="s">
        <v>297</v>
      </c>
      <c r="CT5" s="4" t="s">
        <v>298</v>
      </c>
      <c r="CU5" s="4" t="s">
        <v>299</v>
      </c>
      <c r="CV5" s="4" t="s">
        <v>300</v>
      </c>
      <c r="CW5" s="4" t="s">
        <v>301</v>
      </c>
      <c r="CX5" s="4" t="s">
        <v>302</v>
      </c>
      <c r="CY5" s="4">
        <v>21455.223880597019</v>
      </c>
      <c r="CZ5" s="4">
        <v>21145.283451916461</v>
      </c>
      <c r="DA5" s="4">
        <v>20517.29929459187</v>
      </c>
      <c r="DB5" s="4">
        <v>19792.74611398964</v>
      </c>
      <c r="DC5" s="4">
        <v>20239.627246505439</v>
      </c>
      <c r="DD5" s="4">
        <v>22914.707857622561</v>
      </c>
      <c r="DE5" s="4">
        <v>19379.844961240309</v>
      </c>
      <c r="DF5" s="4">
        <v>25704.307334109471</v>
      </c>
      <c r="DG5" s="4">
        <v>14402.985074626869</v>
      </c>
      <c r="DH5" s="4">
        <v>20081.682662854811</v>
      </c>
      <c r="DI5" s="4">
        <v>20995.0149551346</v>
      </c>
      <c r="DJ5" s="4">
        <v>20074.349442379189</v>
      </c>
      <c r="DK5" s="4">
        <v>22060.675443617631</v>
      </c>
      <c r="DL5" s="4">
        <v>21099.65635738831</v>
      </c>
      <c r="DM5" s="4">
        <v>19278.252611585951</v>
      </c>
      <c r="DN5" s="4">
        <v>19897.34188817599</v>
      </c>
      <c r="DO5" s="4">
        <v>20804.459896894859</v>
      </c>
      <c r="DP5" s="4">
        <v>21681.864235055731</v>
      </c>
      <c r="DQ5" s="4">
        <v>22436.719541005739</v>
      </c>
      <c r="DR5" s="4">
        <v>20690.05175388154</v>
      </c>
      <c r="DS5" s="4">
        <v>19848.296296296299</v>
      </c>
      <c r="DT5" s="4">
        <v>21388.135593220341</v>
      </c>
      <c r="DU5" s="4">
        <v>25393.003180372551</v>
      </c>
      <c r="DV5" s="4">
        <v>20973.214772789259</v>
      </c>
      <c r="DW5" s="4">
        <v>21631.57894736842</v>
      </c>
      <c r="DX5" s="4">
        <v>20179.894179894181</v>
      </c>
      <c r="DY5" s="4">
        <v>25448.717948717949</v>
      </c>
      <c r="DZ5" s="4">
        <v>21802.550343315452</v>
      </c>
      <c r="EA5" s="4">
        <v>22387.940020848371</v>
      </c>
      <c r="EB5" s="4">
        <v>20937.799043062201</v>
      </c>
      <c r="EC5" s="4">
        <v>18783.933518005539</v>
      </c>
      <c r="ED5" s="4">
        <v>23144.391408114559</v>
      </c>
      <c r="EE5" s="4">
        <v>20242.741107272901</v>
      </c>
      <c r="EF5" s="4">
        <v>20005.382131324001</v>
      </c>
      <c r="EG5" s="4">
        <v>22093.397745571641</v>
      </c>
      <c r="EH5" s="4">
        <v>21444.4248722917</v>
      </c>
      <c r="EI5" s="4">
        <v>22619.510299261561</v>
      </c>
      <c r="EJ5" s="4">
        <v>21276.311393250919</v>
      </c>
      <c r="EK5" s="4">
        <v>22157.612853863811</v>
      </c>
      <c r="EL5" s="4">
        <v>21267.22421346077</v>
      </c>
      <c r="EM5" s="4">
        <v>20965.257239429298</v>
      </c>
      <c r="EN5" s="4">
        <v>20409.03145083319</v>
      </c>
      <c r="EO5" s="4">
        <v>19670.542635658909</v>
      </c>
      <c r="EP5" s="4">
        <v>21007.453354009311</v>
      </c>
      <c r="EQ5" s="4">
        <v>19160.38312614632</v>
      </c>
      <c r="ER5" s="4">
        <v>23016.24129930394</v>
      </c>
      <c r="ES5" s="4">
        <v>21653.786707882431</v>
      </c>
      <c r="ET5" s="4">
        <v>19685.414680648231</v>
      </c>
      <c r="EU5" s="4">
        <v>17045.751633986929</v>
      </c>
      <c r="EV5" s="4">
        <v>19445.58054987502</v>
      </c>
      <c r="EW5" s="4">
        <v>1.0104347826086959</v>
      </c>
      <c r="EX5" s="4">
        <v>1.0106371431672641</v>
      </c>
      <c r="EY5" s="4">
        <v>0.92468893254747875</v>
      </c>
      <c r="EZ5" s="4">
        <v>0.97382198952879584</v>
      </c>
      <c r="FA5" s="4">
        <v>1.112475334356501</v>
      </c>
      <c r="FB5" s="4">
        <v>1.034388432981634</v>
      </c>
      <c r="FC5" s="4">
        <v>1.0266666666666671</v>
      </c>
      <c r="FD5" s="4">
        <v>1.003623188405796</v>
      </c>
      <c r="FE5" s="4">
        <v>0.91088082901554412</v>
      </c>
      <c r="FF5" s="4">
        <v>1.13958375703342</v>
      </c>
      <c r="FG5" s="4">
        <v>0.98166967423307117</v>
      </c>
      <c r="FH5" s="4">
        <v>1.1000000000000001</v>
      </c>
      <c r="FI5" s="4">
        <v>0.94447327451997931</v>
      </c>
      <c r="FJ5" s="4">
        <v>0.99348534201954397</v>
      </c>
      <c r="FK5" s="4">
        <v>1.0295566502463049</v>
      </c>
      <c r="FL5" s="4">
        <v>0.94214114612124555</v>
      </c>
      <c r="FM5" s="4">
        <v>1.0612574194663751</v>
      </c>
      <c r="FN5" s="4">
        <v>1.085046728971963</v>
      </c>
      <c r="FO5" s="4">
        <v>1.021660649819494</v>
      </c>
      <c r="FP5" s="4">
        <v>0.93440800444691496</v>
      </c>
      <c r="FQ5" s="4">
        <v>1.0360661611034809</v>
      </c>
      <c r="FR5" s="4">
        <v>0.95704889452413022</v>
      </c>
      <c r="FS5" s="4">
        <v>0.88101628198246562</v>
      </c>
      <c r="FT5" s="4">
        <v>1.0096368933048949</v>
      </c>
      <c r="FU5" s="4">
        <v>1.021897810218978</v>
      </c>
      <c r="FV5" s="4">
        <v>1.0564237021499741</v>
      </c>
      <c r="FW5" s="4">
        <v>0.99811083123425681</v>
      </c>
      <c r="FX5" s="4">
        <v>1.110834700682793</v>
      </c>
      <c r="FY5" s="4">
        <v>0.93732091690544417</v>
      </c>
      <c r="FZ5" s="4">
        <v>0.96092321755027421</v>
      </c>
      <c r="GA5" s="4">
        <v>1.015926854446247</v>
      </c>
      <c r="GB5" s="4">
        <v>1.091776230987368</v>
      </c>
      <c r="GC5" s="4">
        <v>0.9803984872244258</v>
      </c>
      <c r="GD5" s="4">
        <v>0.99058380414312619</v>
      </c>
      <c r="GE5" s="4">
        <v>1.024781341107871</v>
      </c>
      <c r="GF5" s="4">
        <v>0.95991457203877129</v>
      </c>
      <c r="GG5" s="4">
        <v>1.1749140893470791</v>
      </c>
      <c r="GH5" s="4">
        <v>0.96136934673366847</v>
      </c>
      <c r="GI5" s="4">
        <v>1.009323204419889</v>
      </c>
      <c r="GJ5" s="4">
        <v>0.95814763492004051</v>
      </c>
      <c r="GK5" s="4">
        <v>1.0439945433124569</v>
      </c>
      <c r="GL5" s="4">
        <v>0.99704613601150338</v>
      </c>
      <c r="GM5" s="4">
        <v>0.96756978653530379</v>
      </c>
      <c r="GN5" s="4">
        <v>0.95368606533955602</v>
      </c>
      <c r="GO5" s="4">
        <v>0.99638374813869379</v>
      </c>
      <c r="GP5" s="4">
        <v>1.0463709677419351</v>
      </c>
      <c r="GQ5" s="4">
        <v>0.98572448251249478</v>
      </c>
      <c r="GR5" s="4">
        <v>0.87941888619854713</v>
      </c>
      <c r="GS5" s="4">
        <v>1.0138036809815949</v>
      </c>
      <c r="GT5" s="4">
        <v>0.9705538677261043</v>
      </c>
    </row>
    <row r="6" spans="1:202" ht="85.5" x14ac:dyDescent="0.45">
      <c r="A6" s="3" t="s">
        <v>306</v>
      </c>
      <c r="B6" s="4">
        <f t="shared" si="0"/>
        <v>1055186.3983547883</v>
      </c>
      <c r="C6" s="4" t="s">
        <v>203</v>
      </c>
      <c r="D6" s="4" t="s">
        <v>204</v>
      </c>
      <c r="E6" s="4" t="s">
        <v>205</v>
      </c>
      <c r="F6" s="4" t="s">
        <v>206</v>
      </c>
      <c r="G6" s="4" t="s">
        <v>207</v>
      </c>
      <c r="H6" s="4" t="s">
        <v>208</v>
      </c>
      <c r="I6" s="4" t="s">
        <v>209</v>
      </c>
      <c r="J6" s="4" t="s">
        <v>210</v>
      </c>
      <c r="K6" s="4" t="s">
        <v>211</v>
      </c>
      <c r="L6" s="4" t="s">
        <v>212</v>
      </c>
      <c r="M6" s="4" t="s">
        <v>213</v>
      </c>
      <c r="N6" s="4" t="s">
        <v>214</v>
      </c>
      <c r="O6" s="4" t="s">
        <v>215</v>
      </c>
      <c r="P6" s="4" t="s">
        <v>216</v>
      </c>
      <c r="Q6" s="4" t="s">
        <v>217</v>
      </c>
      <c r="R6" s="4" t="s">
        <v>218</v>
      </c>
      <c r="S6" s="4" t="s">
        <v>219</v>
      </c>
      <c r="T6" s="4" t="s">
        <v>220</v>
      </c>
      <c r="U6" s="4" t="s">
        <v>221</v>
      </c>
      <c r="V6" s="4" t="s">
        <v>222</v>
      </c>
      <c r="W6" s="4" t="s">
        <v>223</v>
      </c>
      <c r="X6" s="4" t="s">
        <v>224</v>
      </c>
      <c r="Y6" s="4" t="s">
        <v>225</v>
      </c>
      <c r="Z6" s="4" t="s">
        <v>226</v>
      </c>
      <c r="AA6" s="4" t="s">
        <v>227</v>
      </c>
      <c r="AB6" s="4" t="s">
        <v>228</v>
      </c>
      <c r="AC6" s="4" t="s">
        <v>229</v>
      </c>
      <c r="AD6" s="4" t="s">
        <v>230</v>
      </c>
      <c r="AE6" s="4" t="s">
        <v>231</v>
      </c>
      <c r="AF6" s="4" t="s">
        <v>232</v>
      </c>
      <c r="AG6" s="4" t="s">
        <v>233</v>
      </c>
      <c r="AH6" s="4" t="s">
        <v>234</v>
      </c>
      <c r="AI6" s="4" t="s">
        <v>235</v>
      </c>
      <c r="AJ6" s="4" t="s">
        <v>236</v>
      </c>
      <c r="AK6" s="4" t="s">
        <v>237</v>
      </c>
      <c r="AL6" s="4" t="s">
        <v>238</v>
      </c>
      <c r="AM6" s="4" t="s">
        <v>239</v>
      </c>
      <c r="AN6" s="4" t="s">
        <v>240</v>
      </c>
      <c r="AO6" s="4" t="s">
        <v>241</v>
      </c>
      <c r="AP6" s="4" t="s">
        <v>242</v>
      </c>
      <c r="AQ6" s="4" t="s">
        <v>243</v>
      </c>
      <c r="AR6" s="4" t="s">
        <v>244</v>
      </c>
      <c r="AS6" s="4" t="s">
        <v>245</v>
      </c>
      <c r="AT6" s="4" t="s">
        <v>246</v>
      </c>
      <c r="AU6" s="4" t="s">
        <v>247</v>
      </c>
      <c r="AV6" s="4" t="s">
        <v>248</v>
      </c>
      <c r="AW6" s="4" t="s">
        <v>249</v>
      </c>
      <c r="AX6" s="4" t="s">
        <v>250</v>
      </c>
      <c r="AY6" s="4" t="s">
        <v>251</v>
      </c>
      <c r="AZ6" s="4" t="s">
        <v>252</v>
      </c>
      <c r="BA6" s="4" t="s">
        <v>253</v>
      </c>
      <c r="BB6" s="4" t="s">
        <v>254</v>
      </c>
      <c r="BC6" s="4" t="s">
        <v>255</v>
      </c>
      <c r="BD6" s="4" t="s">
        <v>256</v>
      </c>
      <c r="BE6" s="4" t="s">
        <v>257</v>
      </c>
      <c r="BF6" s="4" t="s">
        <v>258</v>
      </c>
      <c r="BG6" s="4" t="s">
        <v>259</v>
      </c>
      <c r="BH6" s="4" t="s">
        <v>260</v>
      </c>
      <c r="BI6" s="4" t="s">
        <v>261</v>
      </c>
      <c r="BJ6" s="4" t="s">
        <v>262</v>
      </c>
      <c r="BK6" s="4" t="s">
        <v>263</v>
      </c>
      <c r="BL6" s="4" t="s">
        <v>264</v>
      </c>
      <c r="BM6" s="4" t="s">
        <v>265</v>
      </c>
      <c r="BN6" s="4" t="s">
        <v>266</v>
      </c>
      <c r="BO6" s="4" t="s">
        <v>267</v>
      </c>
      <c r="BP6" s="4" t="s">
        <v>268</v>
      </c>
      <c r="BQ6" s="4" t="s">
        <v>269</v>
      </c>
      <c r="BR6" s="4" t="s">
        <v>270</v>
      </c>
      <c r="BS6" s="4" t="s">
        <v>271</v>
      </c>
      <c r="BT6" s="4" t="s">
        <v>272</v>
      </c>
      <c r="BU6" s="4" t="s">
        <v>273</v>
      </c>
      <c r="BV6" s="4" t="s">
        <v>274</v>
      </c>
      <c r="BW6" s="4" t="s">
        <v>275</v>
      </c>
      <c r="BX6" s="4" t="s">
        <v>276</v>
      </c>
      <c r="BY6" s="4" t="s">
        <v>277</v>
      </c>
      <c r="BZ6" s="4" t="s">
        <v>278</v>
      </c>
      <c r="CA6" s="4" t="s">
        <v>279</v>
      </c>
      <c r="CB6" s="4" t="s">
        <v>280</v>
      </c>
      <c r="CC6" s="4" t="s">
        <v>281</v>
      </c>
      <c r="CD6" s="4" t="s">
        <v>282</v>
      </c>
      <c r="CE6" s="4" t="s">
        <v>283</v>
      </c>
      <c r="CF6" s="4" t="s">
        <v>284</v>
      </c>
      <c r="CG6" s="4" t="s">
        <v>285</v>
      </c>
      <c r="CH6" s="4" t="s">
        <v>286</v>
      </c>
      <c r="CI6" s="4" t="s">
        <v>287</v>
      </c>
      <c r="CJ6" s="4" t="s">
        <v>288</v>
      </c>
      <c r="CK6" s="4" t="s">
        <v>289</v>
      </c>
      <c r="CL6" s="4" t="s">
        <v>290</v>
      </c>
      <c r="CM6" s="4" t="s">
        <v>291</v>
      </c>
      <c r="CN6" s="4" t="s">
        <v>292</v>
      </c>
      <c r="CO6" s="4" t="s">
        <v>293</v>
      </c>
      <c r="CP6" s="4" t="s">
        <v>294</v>
      </c>
      <c r="CQ6" s="4" t="s">
        <v>295</v>
      </c>
      <c r="CR6" s="4" t="s">
        <v>296</v>
      </c>
      <c r="CS6" s="4" t="s">
        <v>297</v>
      </c>
      <c r="CT6" s="4" t="s">
        <v>298</v>
      </c>
      <c r="CU6" s="4" t="s">
        <v>299</v>
      </c>
      <c r="CV6" s="4" t="s">
        <v>300</v>
      </c>
      <c r="CW6" s="4" t="s">
        <v>301</v>
      </c>
      <c r="CX6" s="4" t="s">
        <v>302</v>
      </c>
      <c r="CY6" s="4">
        <v>21679.104477611942</v>
      </c>
      <c r="CZ6" s="4">
        <v>21370.208859306869</v>
      </c>
      <c r="DA6" s="4">
        <v>18972.11958347329</v>
      </c>
      <c r="DB6" s="4">
        <v>19274.611398963731</v>
      </c>
      <c r="DC6" s="4">
        <v>22516.086088307082</v>
      </c>
      <c r="DD6" s="4">
        <v>23702.708753078128</v>
      </c>
      <c r="DE6" s="4">
        <v>19896.640826873379</v>
      </c>
      <c r="DF6" s="4">
        <v>25797.438882421429</v>
      </c>
      <c r="DG6" s="4">
        <v>13119.40298507463</v>
      </c>
      <c r="DH6" s="4">
        <v>22884.759376488972</v>
      </c>
      <c r="DI6" s="4">
        <v>20610.169491525441</v>
      </c>
      <c r="DJ6" s="4">
        <v>22081.784386617099</v>
      </c>
      <c r="DK6" s="4">
        <v>20835.718374356042</v>
      </c>
      <c r="DL6" s="4">
        <v>20962.19931271478</v>
      </c>
      <c r="DM6" s="4">
        <v>19848.05318138652</v>
      </c>
      <c r="DN6" s="4">
        <v>18746.10449129239</v>
      </c>
      <c r="DO6" s="4">
        <v>22078.887423570319</v>
      </c>
      <c r="DP6" s="4">
        <v>23525.835866261401</v>
      </c>
      <c r="DQ6" s="4">
        <v>22922.713466081681</v>
      </c>
      <c r="DR6" s="4">
        <v>19332.949971247839</v>
      </c>
      <c r="DS6" s="4">
        <v>20564.14814814815</v>
      </c>
      <c r="DT6" s="4">
        <v>20469.491525423731</v>
      </c>
      <c r="DU6" s="4">
        <v>22371.64925034075</v>
      </c>
      <c r="DV6" s="4">
        <v>21175.33140581529</v>
      </c>
      <c r="DW6" s="4">
        <v>22105.263157894729</v>
      </c>
      <c r="DX6" s="4">
        <v>21318.518518518518</v>
      </c>
      <c r="DY6" s="4">
        <v>25400.64102564102</v>
      </c>
      <c r="DZ6" s="4">
        <v>24219.02948473833</v>
      </c>
      <c r="EA6" s="4">
        <v>20984.684467965679</v>
      </c>
      <c r="EB6" s="4">
        <v>20119.617224880389</v>
      </c>
      <c r="EC6" s="4">
        <v>19083.102493074792</v>
      </c>
      <c r="ED6" s="4">
        <v>25268.49642004773</v>
      </c>
      <c r="EE6" s="4">
        <v>19845.952758846051</v>
      </c>
      <c r="EF6" s="4">
        <v>19817.007534983852</v>
      </c>
      <c r="EG6" s="4">
        <v>22640.901771336528</v>
      </c>
      <c r="EH6" s="4">
        <v>20584.815923903469</v>
      </c>
      <c r="EI6" s="4">
        <v>26575.981344733769</v>
      </c>
      <c r="EJ6" s="4">
        <v>20454.393585031739</v>
      </c>
      <c r="EK6" s="4">
        <v>22364.192807957159</v>
      </c>
      <c r="EL6" s="4">
        <v>20377.140581441661</v>
      </c>
      <c r="EM6" s="4">
        <v>21887.614157106182</v>
      </c>
      <c r="EN6" s="4">
        <v>20348.745947790481</v>
      </c>
      <c r="EO6" s="4">
        <v>19032.62273901809</v>
      </c>
      <c r="EP6" s="4">
        <v>20034.5155319894</v>
      </c>
      <c r="EQ6" s="4">
        <v>19091.094355003061</v>
      </c>
      <c r="ER6" s="4">
        <v>24083.526682134569</v>
      </c>
      <c r="ES6" s="4">
        <v>21344.667697063349</v>
      </c>
      <c r="ET6" s="4">
        <v>17311.725452812199</v>
      </c>
      <c r="EU6" s="4">
        <v>17281.045751633981</v>
      </c>
      <c r="EV6" s="4">
        <v>18872.983412860711</v>
      </c>
      <c r="EW6" s="4">
        <v>1.197934595524957</v>
      </c>
      <c r="EX6" s="4">
        <v>1.279939554212316</v>
      </c>
      <c r="EY6" s="4">
        <v>1.080645161290323</v>
      </c>
      <c r="EZ6" s="4">
        <v>0.92964130863224281</v>
      </c>
      <c r="FA6" s="4">
        <v>1.0532490974729249</v>
      </c>
      <c r="FB6" s="4">
        <v>1.132467532467532</v>
      </c>
      <c r="FC6" s="4">
        <v>1.011706583610783</v>
      </c>
      <c r="FD6" s="4">
        <v>1.130011806375443</v>
      </c>
      <c r="FE6" s="4">
        <v>1.1520897832817329</v>
      </c>
      <c r="FF6" s="4">
        <v>1.063712076145152</v>
      </c>
      <c r="FG6" s="4">
        <v>1.252197802197802</v>
      </c>
      <c r="FH6" s="4">
        <v>1.212927756653992</v>
      </c>
      <c r="FI6" s="4">
        <v>1.118032786885246</v>
      </c>
      <c r="FJ6" s="4">
        <v>1.1122803534200341</v>
      </c>
      <c r="FK6" s="4">
        <v>0.99213197969543143</v>
      </c>
      <c r="FL6" s="4">
        <v>1.0173987941429801</v>
      </c>
      <c r="FM6" s="4">
        <v>0.98117882498689668</v>
      </c>
      <c r="FN6" s="4">
        <v>1.0790008123476851</v>
      </c>
      <c r="FO6" s="4">
        <v>1.0127606429192011</v>
      </c>
      <c r="FP6" s="4">
        <v>1.0298719772403979</v>
      </c>
      <c r="FQ6" s="4">
        <v>1.003367003367003</v>
      </c>
      <c r="FR6" s="4">
        <v>1.1117533718689789</v>
      </c>
      <c r="FS6" s="4">
        <v>1.0026400897630521</v>
      </c>
      <c r="FT6" s="4">
        <v>1.045045045045045</v>
      </c>
      <c r="FU6" s="4">
        <v>1.048536209553159</v>
      </c>
      <c r="FV6" s="4">
        <v>1.029994357497104</v>
      </c>
      <c r="FW6" s="4">
        <v>1.007308845577211</v>
      </c>
      <c r="FX6" s="4">
        <v>1.065800534963699</v>
      </c>
      <c r="FY6" s="4">
        <v>1.035894058427812</v>
      </c>
      <c r="FZ6" s="4">
        <v>1.0349455221897419</v>
      </c>
      <c r="GA6" s="4">
        <v>0.98936505244797601</v>
      </c>
      <c r="GB6" s="4">
        <v>1.029390934844193</v>
      </c>
      <c r="GC6" s="4">
        <v>0.98266861243587234</v>
      </c>
      <c r="GD6" s="4">
        <v>1.172079772079772</v>
      </c>
      <c r="GE6" s="4">
        <v>1.1804416403785489</v>
      </c>
      <c r="GF6" s="4">
        <v>1.0769559640872171</v>
      </c>
      <c r="GG6" s="4">
        <v>0.99930839721053544</v>
      </c>
      <c r="GH6" s="4">
        <v>1.0155826558265579</v>
      </c>
      <c r="GI6" s="4">
        <v>1.020338114754098</v>
      </c>
      <c r="GJ6" s="4">
        <v>1.1853881278538809</v>
      </c>
      <c r="GK6" s="4">
        <v>0.99224966415211324</v>
      </c>
      <c r="GL6" s="4">
        <v>1.0739738385205231</v>
      </c>
      <c r="GM6" s="4">
        <v>1.065797157874246</v>
      </c>
      <c r="GN6" s="4">
        <v>1.005473828258638</v>
      </c>
      <c r="GO6" s="4">
        <v>1.0366280019604639</v>
      </c>
      <c r="GP6" s="4">
        <v>1.1715627257404291</v>
      </c>
      <c r="GQ6" s="4">
        <v>1.0578364869689401</v>
      </c>
      <c r="GR6" s="4">
        <v>1.357664233576642</v>
      </c>
      <c r="GS6" s="4">
        <v>1.0909090909090911</v>
      </c>
      <c r="GT6" s="4">
        <v>0.99374999999999969</v>
      </c>
    </row>
    <row r="7" spans="1:202" ht="85.5" x14ac:dyDescent="0.45">
      <c r="A7" s="3" t="s">
        <v>307</v>
      </c>
      <c r="B7" s="4">
        <f t="shared" si="0"/>
        <v>1128213.2944101105</v>
      </c>
      <c r="C7" s="4" t="s">
        <v>203</v>
      </c>
      <c r="D7" s="4" t="s">
        <v>208</v>
      </c>
      <c r="E7" s="4" t="s">
        <v>206</v>
      </c>
      <c r="F7" s="4" t="s">
        <v>207</v>
      </c>
      <c r="G7" s="4" t="s">
        <v>210</v>
      </c>
      <c r="H7" s="4" t="s">
        <v>209</v>
      </c>
      <c r="I7" s="4" t="s">
        <v>204</v>
      </c>
      <c r="J7" s="4" t="s">
        <v>234</v>
      </c>
      <c r="K7" s="4" t="s">
        <v>213</v>
      </c>
      <c r="L7" s="4" t="s">
        <v>212</v>
      </c>
      <c r="M7" s="4" t="s">
        <v>215</v>
      </c>
      <c r="N7" s="4" t="s">
        <v>239</v>
      </c>
      <c r="O7" s="4" t="s">
        <v>216</v>
      </c>
      <c r="P7" s="4" t="s">
        <v>228</v>
      </c>
      <c r="Q7" s="4" t="s">
        <v>308</v>
      </c>
      <c r="R7" s="4" t="s">
        <v>220</v>
      </c>
      <c r="S7" s="4" t="s">
        <v>230</v>
      </c>
      <c r="T7" s="4" t="s">
        <v>225</v>
      </c>
      <c r="U7" s="4" t="s">
        <v>219</v>
      </c>
      <c r="V7" s="4" t="s">
        <v>237</v>
      </c>
      <c r="W7" s="4" t="s">
        <v>214</v>
      </c>
      <c r="X7" s="4" t="s">
        <v>248</v>
      </c>
      <c r="Y7" s="4" t="s">
        <v>309</v>
      </c>
      <c r="Z7" s="4" t="s">
        <v>310</v>
      </c>
      <c r="AA7" s="4" t="s">
        <v>311</v>
      </c>
      <c r="AB7" s="4" t="s">
        <v>243</v>
      </c>
      <c r="AC7" s="4" t="s">
        <v>312</v>
      </c>
      <c r="AD7" s="4" t="s">
        <v>231</v>
      </c>
      <c r="AE7" s="4" t="s">
        <v>235</v>
      </c>
      <c r="AF7" s="4" t="s">
        <v>313</v>
      </c>
      <c r="AG7" s="4" t="s">
        <v>314</v>
      </c>
      <c r="AH7" s="4" t="s">
        <v>205</v>
      </c>
      <c r="AI7" s="4" t="s">
        <v>315</v>
      </c>
      <c r="AJ7" s="4" t="s">
        <v>316</v>
      </c>
      <c r="AK7" s="4" t="s">
        <v>229</v>
      </c>
      <c r="AL7" s="4" t="s">
        <v>317</v>
      </c>
      <c r="AM7" s="4" t="s">
        <v>223</v>
      </c>
      <c r="AN7" s="4" t="s">
        <v>318</v>
      </c>
      <c r="AO7" s="4" t="s">
        <v>319</v>
      </c>
      <c r="AP7" s="4" t="s">
        <v>320</v>
      </c>
      <c r="AQ7" s="4" t="s">
        <v>321</v>
      </c>
      <c r="AR7" s="4" t="s">
        <v>322</v>
      </c>
      <c r="AS7" s="4" t="s">
        <v>323</v>
      </c>
      <c r="AT7" s="4" t="s">
        <v>241</v>
      </c>
      <c r="AU7" s="4" t="s">
        <v>324</v>
      </c>
      <c r="AV7" s="4" t="s">
        <v>252</v>
      </c>
      <c r="AW7" s="4" t="s">
        <v>325</v>
      </c>
      <c r="AX7" s="4" t="s">
        <v>326</v>
      </c>
      <c r="AY7" s="4" t="s">
        <v>217</v>
      </c>
      <c r="AZ7" s="4" t="s">
        <v>327</v>
      </c>
      <c r="BA7" s="4" t="s">
        <v>253</v>
      </c>
      <c r="BB7" s="4" t="s">
        <v>258</v>
      </c>
      <c r="BC7" s="4" t="s">
        <v>256</v>
      </c>
      <c r="BD7" s="4" t="s">
        <v>257</v>
      </c>
      <c r="BE7" s="4" t="s">
        <v>260</v>
      </c>
      <c r="BF7" s="4" t="s">
        <v>259</v>
      </c>
      <c r="BG7" s="4" t="s">
        <v>254</v>
      </c>
      <c r="BH7" s="4" t="s">
        <v>284</v>
      </c>
      <c r="BI7" s="4" t="s">
        <v>263</v>
      </c>
      <c r="BJ7" s="4" t="s">
        <v>262</v>
      </c>
      <c r="BK7" s="4" t="s">
        <v>265</v>
      </c>
      <c r="BL7" s="4" t="s">
        <v>289</v>
      </c>
      <c r="BM7" s="4" t="s">
        <v>266</v>
      </c>
      <c r="BN7" s="4" t="s">
        <v>278</v>
      </c>
      <c r="BO7" s="4" t="s">
        <v>328</v>
      </c>
      <c r="BP7" s="4" t="s">
        <v>270</v>
      </c>
      <c r="BQ7" s="4" t="s">
        <v>280</v>
      </c>
      <c r="BR7" s="4" t="s">
        <v>275</v>
      </c>
      <c r="BS7" s="4" t="s">
        <v>269</v>
      </c>
      <c r="BT7" s="4" t="s">
        <v>287</v>
      </c>
      <c r="BU7" s="4" t="s">
        <v>264</v>
      </c>
      <c r="BV7" s="4" t="s">
        <v>298</v>
      </c>
      <c r="BW7" s="4" t="s">
        <v>329</v>
      </c>
      <c r="BX7" s="4" t="s">
        <v>330</v>
      </c>
      <c r="BY7" s="4" t="s">
        <v>331</v>
      </c>
      <c r="BZ7" s="4" t="s">
        <v>293</v>
      </c>
      <c r="CA7" s="4" t="s">
        <v>332</v>
      </c>
      <c r="CB7" s="4" t="s">
        <v>281</v>
      </c>
      <c r="CC7" s="4" t="s">
        <v>285</v>
      </c>
      <c r="CD7" s="4" t="s">
        <v>333</v>
      </c>
      <c r="CE7" s="4" t="s">
        <v>334</v>
      </c>
      <c r="CF7" s="4" t="s">
        <v>255</v>
      </c>
      <c r="CG7" s="4" t="s">
        <v>335</v>
      </c>
      <c r="CH7" s="4" t="s">
        <v>336</v>
      </c>
      <c r="CI7" s="4" t="s">
        <v>279</v>
      </c>
      <c r="CJ7" s="4" t="s">
        <v>337</v>
      </c>
      <c r="CK7" s="4" t="s">
        <v>273</v>
      </c>
      <c r="CL7" s="4" t="s">
        <v>338</v>
      </c>
      <c r="CM7" s="4" t="s">
        <v>339</v>
      </c>
      <c r="CN7" s="4" t="s">
        <v>340</v>
      </c>
      <c r="CO7" s="4" t="s">
        <v>341</v>
      </c>
      <c r="CP7" s="4" t="s">
        <v>342</v>
      </c>
      <c r="CQ7" s="4" t="s">
        <v>343</v>
      </c>
      <c r="CR7" s="4" t="s">
        <v>291</v>
      </c>
      <c r="CS7" s="4" t="s">
        <v>344</v>
      </c>
      <c r="CT7" s="4" t="s">
        <v>302</v>
      </c>
      <c r="CU7" s="4" t="s">
        <v>345</v>
      </c>
      <c r="CV7" s="4" t="s">
        <v>346</v>
      </c>
      <c r="CW7" s="4" t="s">
        <v>267</v>
      </c>
      <c r="CX7" s="4" t="s">
        <v>347</v>
      </c>
      <c r="CY7" s="4">
        <v>24202.902552079639</v>
      </c>
      <c r="CZ7" s="4">
        <v>24770.21158399378</v>
      </c>
      <c r="DA7" s="4">
        <v>24139.05468403194</v>
      </c>
      <c r="DB7" s="4">
        <v>21023.55544610936</v>
      </c>
      <c r="DC7" s="4">
        <v>23294.791516425808</v>
      </c>
      <c r="DD7" s="4">
        <v>22923.741283171948</v>
      </c>
      <c r="DE7" s="4">
        <v>21826.739160085341</v>
      </c>
      <c r="DF7" s="4">
        <v>22371.904619621098</v>
      </c>
      <c r="DG7" s="4">
        <v>21892.77760497903</v>
      </c>
      <c r="DH7" s="4">
        <v>21543.60862082522</v>
      </c>
      <c r="DI7" s="4">
        <v>24138.012897820081</v>
      </c>
      <c r="DJ7" s="4">
        <v>24719.30116000757</v>
      </c>
      <c r="DK7" s="4">
        <v>22238.207027882039</v>
      </c>
      <c r="DL7" s="4">
        <v>22115.520952995299</v>
      </c>
      <c r="DM7" s="4">
        <v>22084.692669119951</v>
      </c>
      <c r="DN7" s="4">
        <v>22727.756789849009</v>
      </c>
      <c r="DO7" s="4">
        <v>22436.0495800227</v>
      </c>
      <c r="DP7" s="4">
        <v>22694.97599382668</v>
      </c>
      <c r="DQ7" s="4">
        <v>21804.325923675409</v>
      </c>
      <c r="DR7" s="4">
        <v>21947.03471056277</v>
      </c>
      <c r="DS7" s="4">
        <v>22352.388367700711</v>
      </c>
      <c r="DT7" s="4">
        <v>22286.344404004729</v>
      </c>
      <c r="DU7" s="4">
        <v>21880.125696529209</v>
      </c>
      <c r="DV7" s="4">
        <v>23218.327888455271</v>
      </c>
      <c r="DW7" s="4">
        <v>21848.919670344581</v>
      </c>
      <c r="DX7" s="4">
        <v>21420.271768870869</v>
      </c>
      <c r="DY7" s="4">
        <v>22344.56123880684</v>
      </c>
      <c r="DZ7" s="4">
        <v>22852.37841589185</v>
      </c>
      <c r="EA7" s="4">
        <v>21935.509448058448</v>
      </c>
      <c r="EB7" s="4">
        <v>21792.688206901988</v>
      </c>
      <c r="EC7" s="4">
        <v>21394.806072272979</v>
      </c>
      <c r="ED7" s="4">
        <v>21043.528159377682</v>
      </c>
      <c r="EE7" s="4">
        <v>21904.57561794556</v>
      </c>
      <c r="EF7" s="4">
        <v>23112.17047117386</v>
      </c>
      <c r="EG7" s="4">
        <v>22806.222217889339</v>
      </c>
      <c r="EH7" s="4">
        <v>22287.013024813521</v>
      </c>
      <c r="EI7" s="4">
        <v>22296.251949967751</v>
      </c>
      <c r="EJ7" s="4">
        <v>22289.611023904799</v>
      </c>
      <c r="EK7" s="4">
        <v>21930.00230360252</v>
      </c>
      <c r="EL7" s="4">
        <v>23374.246354099749</v>
      </c>
      <c r="EM7" s="4">
        <v>21865.76503191311</v>
      </c>
      <c r="EN7" s="4">
        <v>22005.074133308339</v>
      </c>
      <c r="EO7" s="4">
        <v>22711.58586484216</v>
      </c>
      <c r="EP7" s="4">
        <v>22695.511819146868</v>
      </c>
      <c r="EQ7" s="4">
        <v>21838.987439743109</v>
      </c>
      <c r="ER7" s="4">
        <v>23165.24872757509</v>
      </c>
      <c r="ES7" s="4">
        <v>22300.987327519859</v>
      </c>
      <c r="ET7" s="4">
        <v>26273.937543191791</v>
      </c>
      <c r="EU7" s="4">
        <v>24113.741150756061</v>
      </c>
      <c r="EV7" s="4">
        <v>21977.348294417141</v>
      </c>
      <c r="EW7" s="4">
        <v>1.047413793103448</v>
      </c>
      <c r="EX7" s="4">
        <v>1.1449232585596221</v>
      </c>
      <c r="EY7" s="4">
        <v>1.2487562189054731</v>
      </c>
      <c r="EZ7" s="4">
        <v>0.99300402798388798</v>
      </c>
      <c r="FA7" s="4">
        <v>1.3084832904884309</v>
      </c>
      <c r="FB7" s="4">
        <v>0.97247706422018343</v>
      </c>
      <c r="FC7" s="4">
        <v>1.0084925690021229</v>
      </c>
      <c r="FD7" s="4">
        <v>0.99928953527248399</v>
      </c>
      <c r="FE7" s="4">
        <v>0.94659052737655425</v>
      </c>
      <c r="FF7" s="4">
        <v>1.0246071248811599</v>
      </c>
      <c r="FG7" s="4">
        <v>1.010969723562966</v>
      </c>
      <c r="FH7" s="4">
        <v>1.179889076440801</v>
      </c>
      <c r="FI7" s="4">
        <v>0.97947214076246325</v>
      </c>
      <c r="FJ7" s="4">
        <v>0.99919671545876465</v>
      </c>
      <c r="FK7" s="4">
        <v>1.097211563059606</v>
      </c>
      <c r="FL7" s="4">
        <v>0.99779884862851331</v>
      </c>
      <c r="FM7" s="4">
        <v>1.0728438228438231</v>
      </c>
      <c r="FN7" s="4">
        <v>0.94767551289290408</v>
      </c>
      <c r="FO7" s="4">
        <v>0.93893088842421324</v>
      </c>
      <c r="FP7" s="4">
        <v>0.99447513812154675</v>
      </c>
      <c r="FQ7" s="4">
        <v>1.003355704697986</v>
      </c>
      <c r="FR7" s="4">
        <v>0.99653379549393406</v>
      </c>
      <c r="FS7" s="4">
        <v>1.1173062997827661</v>
      </c>
      <c r="FT7" s="4">
        <v>1</v>
      </c>
      <c r="FU7" s="4">
        <v>1.026206220915993</v>
      </c>
      <c r="FV7" s="4">
        <v>0.92826456765562371</v>
      </c>
      <c r="FW7" s="4">
        <v>1.011038759689922</v>
      </c>
      <c r="FX7" s="4">
        <v>1.014412734834361</v>
      </c>
      <c r="FY7" s="4">
        <v>1.000908265213442</v>
      </c>
      <c r="FZ7" s="4">
        <v>1.0816536140711259</v>
      </c>
      <c r="GA7" s="4">
        <v>1.0257835455435851</v>
      </c>
      <c r="GB7" s="4">
        <v>0.9380804953560371</v>
      </c>
      <c r="GC7" s="4">
        <v>1.029624753127057</v>
      </c>
      <c r="GD7" s="4">
        <v>1.037919299951386</v>
      </c>
      <c r="GE7" s="4">
        <v>0.93372528059861037</v>
      </c>
      <c r="GF7" s="4">
        <v>0.99245732433505363</v>
      </c>
      <c r="GG7" s="4">
        <v>0.94538324009458452</v>
      </c>
      <c r="GH7" s="4">
        <v>0.98799199466310872</v>
      </c>
      <c r="GI7" s="4">
        <v>1.0081337550835969</v>
      </c>
      <c r="GJ7" s="4">
        <v>0.93440457847237501</v>
      </c>
      <c r="GK7" s="4">
        <v>1.003124349093939</v>
      </c>
      <c r="GL7" s="4">
        <v>0.96682066358672825</v>
      </c>
      <c r="GM7" s="4">
        <v>1.0089497716894991</v>
      </c>
      <c r="GN7" s="4">
        <v>1.024157876828854</v>
      </c>
      <c r="GO7" s="4">
        <v>0.96535964193406032</v>
      </c>
      <c r="GP7" s="4">
        <v>0.98355770218888094</v>
      </c>
      <c r="GQ7" s="4">
        <v>0.99662504218697268</v>
      </c>
      <c r="GR7" s="4">
        <v>0.93100358422939078</v>
      </c>
      <c r="GS7" s="4">
        <v>0.93859649122807021</v>
      </c>
      <c r="GT7" s="4">
        <v>1.034591194968554</v>
      </c>
    </row>
    <row r="8" spans="1:202" ht="85.5" x14ac:dyDescent="0.45">
      <c r="A8" s="3" t="s">
        <v>348</v>
      </c>
      <c r="B8" s="4">
        <f t="shared" si="0"/>
        <v>1146795.5690824117</v>
      </c>
      <c r="C8" s="4" t="s">
        <v>203</v>
      </c>
      <c r="D8" s="4" t="s">
        <v>208</v>
      </c>
      <c r="E8" s="4" t="s">
        <v>206</v>
      </c>
      <c r="F8" s="4" t="s">
        <v>207</v>
      </c>
      <c r="G8" s="4" t="s">
        <v>210</v>
      </c>
      <c r="H8" s="4" t="s">
        <v>209</v>
      </c>
      <c r="I8" s="4" t="s">
        <v>204</v>
      </c>
      <c r="J8" s="4" t="s">
        <v>234</v>
      </c>
      <c r="K8" s="4" t="s">
        <v>213</v>
      </c>
      <c r="L8" s="4" t="s">
        <v>212</v>
      </c>
      <c r="M8" s="4" t="s">
        <v>215</v>
      </c>
      <c r="N8" s="4" t="s">
        <v>239</v>
      </c>
      <c r="O8" s="4" t="s">
        <v>216</v>
      </c>
      <c r="P8" s="4" t="s">
        <v>228</v>
      </c>
      <c r="Q8" s="4" t="s">
        <v>308</v>
      </c>
      <c r="R8" s="4" t="s">
        <v>220</v>
      </c>
      <c r="S8" s="4" t="s">
        <v>230</v>
      </c>
      <c r="T8" s="4" t="s">
        <v>225</v>
      </c>
      <c r="U8" s="4" t="s">
        <v>219</v>
      </c>
      <c r="V8" s="4" t="s">
        <v>237</v>
      </c>
      <c r="W8" s="4" t="s">
        <v>214</v>
      </c>
      <c r="X8" s="4" t="s">
        <v>248</v>
      </c>
      <c r="Y8" s="4" t="s">
        <v>309</v>
      </c>
      <c r="Z8" s="4" t="s">
        <v>310</v>
      </c>
      <c r="AA8" s="4" t="s">
        <v>311</v>
      </c>
      <c r="AB8" s="4" t="s">
        <v>243</v>
      </c>
      <c r="AC8" s="4" t="s">
        <v>312</v>
      </c>
      <c r="AD8" s="4" t="s">
        <v>231</v>
      </c>
      <c r="AE8" s="4" t="s">
        <v>235</v>
      </c>
      <c r="AF8" s="4" t="s">
        <v>313</v>
      </c>
      <c r="AG8" s="4" t="s">
        <v>314</v>
      </c>
      <c r="AH8" s="4" t="s">
        <v>205</v>
      </c>
      <c r="AI8" s="4" t="s">
        <v>315</v>
      </c>
      <c r="AJ8" s="4" t="s">
        <v>316</v>
      </c>
      <c r="AK8" s="4" t="s">
        <v>229</v>
      </c>
      <c r="AL8" s="4" t="s">
        <v>317</v>
      </c>
      <c r="AM8" s="4" t="s">
        <v>223</v>
      </c>
      <c r="AN8" s="4" t="s">
        <v>318</v>
      </c>
      <c r="AO8" s="4" t="s">
        <v>319</v>
      </c>
      <c r="AP8" s="4" t="s">
        <v>320</v>
      </c>
      <c r="AQ8" s="4" t="s">
        <v>321</v>
      </c>
      <c r="AR8" s="4" t="s">
        <v>322</v>
      </c>
      <c r="AS8" s="4" t="s">
        <v>323</v>
      </c>
      <c r="AT8" s="4" t="s">
        <v>241</v>
      </c>
      <c r="AU8" s="4" t="s">
        <v>324</v>
      </c>
      <c r="AV8" s="4" t="s">
        <v>252</v>
      </c>
      <c r="AW8" s="4" t="s">
        <v>325</v>
      </c>
      <c r="AX8" s="4" t="s">
        <v>326</v>
      </c>
      <c r="AY8" s="4" t="s">
        <v>217</v>
      </c>
      <c r="AZ8" s="4" t="s">
        <v>327</v>
      </c>
      <c r="BA8" s="4" t="s">
        <v>253</v>
      </c>
      <c r="BB8" s="4" t="s">
        <v>258</v>
      </c>
      <c r="BC8" s="4" t="s">
        <v>256</v>
      </c>
      <c r="BD8" s="4" t="s">
        <v>257</v>
      </c>
      <c r="BE8" s="4" t="s">
        <v>260</v>
      </c>
      <c r="BF8" s="4" t="s">
        <v>259</v>
      </c>
      <c r="BG8" s="4" t="s">
        <v>254</v>
      </c>
      <c r="BH8" s="4" t="s">
        <v>284</v>
      </c>
      <c r="BI8" s="4" t="s">
        <v>263</v>
      </c>
      <c r="BJ8" s="4" t="s">
        <v>262</v>
      </c>
      <c r="BK8" s="4" t="s">
        <v>265</v>
      </c>
      <c r="BL8" s="4" t="s">
        <v>289</v>
      </c>
      <c r="BM8" s="4" t="s">
        <v>266</v>
      </c>
      <c r="BN8" s="4" t="s">
        <v>278</v>
      </c>
      <c r="BO8" s="4" t="s">
        <v>328</v>
      </c>
      <c r="BP8" s="4" t="s">
        <v>270</v>
      </c>
      <c r="BQ8" s="4" t="s">
        <v>280</v>
      </c>
      <c r="BR8" s="4" t="s">
        <v>275</v>
      </c>
      <c r="BS8" s="4" t="s">
        <v>269</v>
      </c>
      <c r="BT8" s="4" t="s">
        <v>287</v>
      </c>
      <c r="BU8" s="4" t="s">
        <v>264</v>
      </c>
      <c r="BV8" s="4" t="s">
        <v>298</v>
      </c>
      <c r="BW8" s="4" t="s">
        <v>329</v>
      </c>
      <c r="BX8" s="4" t="s">
        <v>330</v>
      </c>
      <c r="BY8" s="4" t="s">
        <v>331</v>
      </c>
      <c r="BZ8" s="4" t="s">
        <v>293</v>
      </c>
      <c r="CA8" s="4" t="s">
        <v>332</v>
      </c>
      <c r="CB8" s="4" t="s">
        <v>281</v>
      </c>
      <c r="CC8" s="4" t="s">
        <v>285</v>
      </c>
      <c r="CD8" s="4" t="s">
        <v>333</v>
      </c>
      <c r="CE8" s="4" t="s">
        <v>334</v>
      </c>
      <c r="CF8" s="4" t="s">
        <v>255</v>
      </c>
      <c r="CG8" s="4" t="s">
        <v>335</v>
      </c>
      <c r="CH8" s="4" t="s">
        <v>336</v>
      </c>
      <c r="CI8" s="4" t="s">
        <v>279</v>
      </c>
      <c r="CJ8" s="4" t="s">
        <v>337</v>
      </c>
      <c r="CK8" s="4" t="s">
        <v>273</v>
      </c>
      <c r="CL8" s="4" t="s">
        <v>338</v>
      </c>
      <c r="CM8" s="4" t="s">
        <v>339</v>
      </c>
      <c r="CN8" s="4" t="s">
        <v>340</v>
      </c>
      <c r="CO8" s="4" t="s">
        <v>341</v>
      </c>
      <c r="CP8" s="4" t="s">
        <v>342</v>
      </c>
      <c r="CQ8" s="4" t="s">
        <v>343</v>
      </c>
      <c r="CR8" s="4" t="s">
        <v>291</v>
      </c>
      <c r="CS8" s="4" t="s">
        <v>344</v>
      </c>
      <c r="CT8" s="4" t="s">
        <v>302</v>
      </c>
      <c r="CU8" s="4" t="s">
        <v>345</v>
      </c>
      <c r="CV8" s="4" t="s">
        <v>346</v>
      </c>
      <c r="CW8" s="4" t="s">
        <v>267</v>
      </c>
      <c r="CX8" s="4" t="s">
        <v>347</v>
      </c>
      <c r="CY8" s="4">
        <v>25350.453966186869</v>
      </c>
      <c r="CZ8" s="4">
        <v>28359.991361957451</v>
      </c>
      <c r="DA8" s="4">
        <v>30143.794655184171</v>
      </c>
      <c r="DB8" s="4">
        <v>20876.475240529198</v>
      </c>
      <c r="DC8" s="4">
        <v>30480.845454654838</v>
      </c>
      <c r="DD8" s="4">
        <v>22292.812624002079</v>
      </c>
      <c r="DE8" s="4">
        <v>22012.10424849371</v>
      </c>
      <c r="DF8" s="4">
        <v>22356.0101705015</v>
      </c>
      <c r="DG8" s="4">
        <v>20723.49589883471</v>
      </c>
      <c r="DH8" s="4">
        <v>22073.734888548712</v>
      </c>
      <c r="DI8" s="4">
        <v>24402.800226668482</v>
      </c>
      <c r="DJ8" s="4">
        <v>29166.033415943341</v>
      </c>
      <c r="DK8" s="4">
        <v>21781.704244318469</v>
      </c>
      <c r="DL8" s="4">
        <v>22097.755896892391</v>
      </c>
      <c r="DM8" s="4">
        <v>24231.580163176121</v>
      </c>
      <c r="DN8" s="4">
        <v>22677.72955682021</v>
      </c>
      <c r="DO8" s="4">
        <v>24070.377200945091</v>
      </c>
      <c r="DP8" s="4">
        <v>21507.473015041851</v>
      </c>
      <c r="DQ8" s="4">
        <v>20472.75511100766</v>
      </c>
      <c r="DR8" s="4">
        <v>21825.780375145281</v>
      </c>
      <c r="DS8" s="4">
        <v>22427.39638235743</v>
      </c>
      <c r="DT8" s="4">
        <v>22209.095376607831</v>
      </c>
      <c r="DU8" s="4">
        <v>24446.802280770858</v>
      </c>
      <c r="DV8" s="4">
        <v>23218.327888455271</v>
      </c>
      <c r="DW8" s="4">
        <v>22421.49728600142</v>
      </c>
      <c r="DX8" s="4">
        <v>19883.67931259688</v>
      </c>
      <c r="DY8" s="4">
        <v>22591.21748069879</v>
      </c>
      <c r="DZ8" s="4">
        <v>23181.743686334579</v>
      </c>
      <c r="EA8" s="4">
        <v>21955.432708229258</v>
      </c>
      <c r="EB8" s="4">
        <v>23572.13995932075</v>
      </c>
      <c r="EC8" s="4">
        <v>21946.440029033602</v>
      </c>
      <c r="ED8" s="4">
        <v>19740.523319787731</v>
      </c>
      <c r="EE8" s="4">
        <v>22553.493262980159</v>
      </c>
      <c r="EF8" s="4">
        <v>23988.567795797859</v>
      </c>
      <c r="EG8" s="4">
        <v>21294.746239792981</v>
      </c>
      <c r="EH8" s="4">
        <v>22118.909314026911</v>
      </c>
      <c r="EI8" s="4">
        <v>21078.502910425708</v>
      </c>
      <c r="EJ8" s="4">
        <v>22021.957255772519</v>
      </c>
      <c r="EK8" s="4">
        <v>22108.37557132274</v>
      </c>
      <c r="EL8" s="4">
        <v>21841.00281161203</v>
      </c>
      <c r="EM8" s="4">
        <v>21934.081315078842</v>
      </c>
      <c r="EN8" s="4">
        <v>21274.96037584031</v>
      </c>
      <c r="EO8" s="4">
        <v>22914.849373038938</v>
      </c>
      <c r="EP8" s="4">
        <v>23243.7871982416</v>
      </c>
      <c r="EQ8" s="4">
        <v>21082.477095032849</v>
      </c>
      <c r="ER8" s="4">
        <v>22784.358809127651</v>
      </c>
      <c r="ES8" s="4">
        <v>22225.72243610063</v>
      </c>
      <c r="ET8" s="4">
        <v>24461.13002453071</v>
      </c>
      <c r="EU8" s="4">
        <v>22633.072834481562</v>
      </c>
      <c r="EV8" s="4">
        <v>22737.571034161159</v>
      </c>
      <c r="EW8" s="4">
        <v>1.05761316872428</v>
      </c>
      <c r="EX8" s="4">
        <v>1.0207527713328179</v>
      </c>
      <c r="EY8" s="4">
        <v>1.0239043824701199</v>
      </c>
      <c r="EZ8" s="4">
        <v>0.97011101622545259</v>
      </c>
      <c r="FA8" s="4">
        <v>0.88867059593975128</v>
      </c>
      <c r="FB8" s="4">
        <v>1.0259433962264151</v>
      </c>
      <c r="FC8" s="4">
        <v>0.99515789473684213</v>
      </c>
      <c r="FD8" s="4">
        <v>0.94533896532976458</v>
      </c>
      <c r="FE8" s="4">
        <v>1.034510290986514</v>
      </c>
      <c r="FF8" s="4">
        <v>1.0736859341738989</v>
      </c>
      <c r="FG8" s="4">
        <v>1.0607638888888891</v>
      </c>
      <c r="FH8" s="4">
        <v>0.90782750868587769</v>
      </c>
      <c r="FI8" s="4">
        <v>0.99401197604790437</v>
      </c>
      <c r="FJ8" s="4">
        <v>0.99303260384100045</v>
      </c>
      <c r="FK8" s="4">
        <v>0.99440429004429942</v>
      </c>
      <c r="FL8" s="4">
        <v>0.99864245715255395</v>
      </c>
      <c r="FM8" s="4">
        <v>1.042775665399239</v>
      </c>
      <c r="FN8" s="4">
        <v>1.015690168818272</v>
      </c>
      <c r="FO8" s="4">
        <v>1.0222133394243951</v>
      </c>
      <c r="FP8" s="4">
        <v>1.0020833333333341</v>
      </c>
      <c r="FQ8" s="4">
        <v>1.0668896321070229</v>
      </c>
      <c r="FR8" s="4">
        <v>0.9826086956521739</v>
      </c>
      <c r="FS8" s="4">
        <v>1.0215342013786599</v>
      </c>
      <c r="FT8" s="4">
        <v>1.0310344827586211</v>
      </c>
      <c r="FU8" s="4">
        <v>0.9873508353221957</v>
      </c>
      <c r="FV8" s="4">
        <v>0.98412797018170528</v>
      </c>
      <c r="FW8" s="4">
        <v>0.9948475740661229</v>
      </c>
      <c r="FX8" s="4">
        <v>1.126882024457482</v>
      </c>
      <c r="FY8" s="4">
        <v>0.99482758620689649</v>
      </c>
      <c r="FZ8" s="4">
        <v>1.038338278931751</v>
      </c>
      <c r="GA8" s="4">
        <v>0.97581934929463154</v>
      </c>
      <c r="GB8" s="4">
        <v>1.014301430143014</v>
      </c>
      <c r="GC8" s="4">
        <v>1.012341640397312</v>
      </c>
      <c r="GD8" s="4">
        <v>0.99203747072599524</v>
      </c>
      <c r="GE8" s="4">
        <v>1.068689181453921</v>
      </c>
      <c r="GF8" s="4">
        <v>1.0988</v>
      </c>
      <c r="GG8" s="4">
        <v>1.0247681795998049</v>
      </c>
      <c r="GH8" s="4">
        <v>1.0607697501688049</v>
      </c>
      <c r="GI8" s="4">
        <v>1.1144977339508939</v>
      </c>
      <c r="GJ8" s="4">
        <v>0.98044758539458188</v>
      </c>
      <c r="GK8" s="4">
        <v>1.022009966777409</v>
      </c>
      <c r="GL8" s="4">
        <v>1.016290182450043</v>
      </c>
      <c r="GM8" s="4">
        <v>0.95148443157132367</v>
      </c>
      <c r="GN8" s="4">
        <v>0.98538205980066451</v>
      </c>
      <c r="GO8" s="4">
        <v>1.031410193620008</v>
      </c>
      <c r="GP8" s="4">
        <v>0.97868561278863231</v>
      </c>
      <c r="GQ8" s="4">
        <v>0.91229258381307132</v>
      </c>
      <c r="GR8" s="4">
        <v>1.122714148219442</v>
      </c>
      <c r="GS8" s="4">
        <v>1.0121495327102801</v>
      </c>
      <c r="GT8" s="4">
        <v>1.0243161094224931</v>
      </c>
    </row>
    <row r="9" spans="1:202" ht="85.5" x14ac:dyDescent="0.45">
      <c r="A9" s="3" t="s">
        <v>349</v>
      </c>
      <c r="B9" s="4">
        <f t="shared" si="0"/>
        <v>1161613.4941921327</v>
      </c>
      <c r="C9" s="4" t="s">
        <v>203</v>
      </c>
      <c r="D9" s="4" t="s">
        <v>208</v>
      </c>
      <c r="E9" s="4" t="s">
        <v>206</v>
      </c>
      <c r="F9" s="4" t="s">
        <v>207</v>
      </c>
      <c r="G9" s="4" t="s">
        <v>210</v>
      </c>
      <c r="H9" s="4" t="s">
        <v>209</v>
      </c>
      <c r="I9" s="4" t="s">
        <v>204</v>
      </c>
      <c r="J9" s="4" t="s">
        <v>234</v>
      </c>
      <c r="K9" s="4" t="s">
        <v>213</v>
      </c>
      <c r="L9" s="4" t="s">
        <v>212</v>
      </c>
      <c r="M9" s="4" t="s">
        <v>215</v>
      </c>
      <c r="N9" s="4" t="s">
        <v>239</v>
      </c>
      <c r="O9" s="4" t="s">
        <v>216</v>
      </c>
      <c r="P9" s="4" t="s">
        <v>228</v>
      </c>
      <c r="Q9" s="4" t="s">
        <v>308</v>
      </c>
      <c r="R9" s="4" t="s">
        <v>220</v>
      </c>
      <c r="S9" s="4" t="s">
        <v>230</v>
      </c>
      <c r="T9" s="4" t="s">
        <v>225</v>
      </c>
      <c r="U9" s="4" t="s">
        <v>219</v>
      </c>
      <c r="V9" s="4" t="s">
        <v>237</v>
      </c>
      <c r="W9" s="4" t="s">
        <v>214</v>
      </c>
      <c r="X9" s="4" t="s">
        <v>248</v>
      </c>
      <c r="Y9" s="4" t="s">
        <v>309</v>
      </c>
      <c r="Z9" s="4" t="s">
        <v>310</v>
      </c>
      <c r="AA9" s="4" t="s">
        <v>311</v>
      </c>
      <c r="AB9" s="4" t="s">
        <v>243</v>
      </c>
      <c r="AC9" s="4" t="s">
        <v>312</v>
      </c>
      <c r="AD9" s="4" t="s">
        <v>231</v>
      </c>
      <c r="AE9" s="4" t="s">
        <v>235</v>
      </c>
      <c r="AF9" s="4" t="s">
        <v>313</v>
      </c>
      <c r="AG9" s="4" t="s">
        <v>314</v>
      </c>
      <c r="AH9" s="4" t="s">
        <v>205</v>
      </c>
      <c r="AI9" s="4" t="s">
        <v>315</v>
      </c>
      <c r="AJ9" s="4" t="s">
        <v>316</v>
      </c>
      <c r="AK9" s="4" t="s">
        <v>229</v>
      </c>
      <c r="AL9" s="4" t="s">
        <v>317</v>
      </c>
      <c r="AM9" s="4" t="s">
        <v>223</v>
      </c>
      <c r="AN9" s="4" t="s">
        <v>318</v>
      </c>
      <c r="AO9" s="4" t="s">
        <v>319</v>
      </c>
      <c r="AP9" s="4" t="s">
        <v>320</v>
      </c>
      <c r="AQ9" s="4" t="s">
        <v>321</v>
      </c>
      <c r="AR9" s="4" t="s">
        <v>322</v>
      </c>
      <c r="AS9" s="4" t="s">
        <v>323</v>
      </c>
      <c r="AT9" s="4" t="s">
        <v>241</v>
      </c>
      <c r="AU9" s="4" t="s">
        <v>324</v>
      </c>
      <c r="AV9" s="4" t="s">
        <v>252</v>
      </c>
      <c r="AW9" s="4" t="s">
        <v>325</v>
      </c>
      <c r="AX9" s="4" t="s">
        <v>326</v>
      </c>
      <c r="AY9" s="4" t="s">
        <v>217</v>
      </c>
      <c r="AZ9" s="4" t="s">
        <v>327</v>
      </c>
      <c r="BA9" s="4" t="s">
        <v>253</v>
      </c>
      <c r="BB9" s="4" t="s">
        <v>258</v>
      </c>
      <c r="BC9" s="4" t="s">
        <v>256</v>
      </c>
      <c r="BD9" s="4" t="s">
        <v>257</v>
      </c>
      <c r="BE9" s="4" t="s">
        <v>260</v>
      </c>
      <c r="BF9" s="4" t="s">
        <v>259</v>
      </c>
      <c r="BG9" s="4" t="s">
        <v>254</v>
      </c>
      <c r="BH9" s="4" t="s">
        <v>284</v>
      </c>
      <c r="BI9" s="4" t="s">
        <v>263</v>
      </c>
      <c r="BJ9" s="4" t="s">
        <v>262</v>
      </c>
      <c r="BK9" s="4" t="s">
        <v>265</v>
      </c>
      <c r="BL9" s="4" t="s">
        <v>289</v>
      </c>
      <c r="BM9" s="4" t="s">
        <v>266</v>
      </c>
      <c r="BN9" s="4" t="s">
        <v>278</v>
      </c>
      <c r="BO9" s="4" t="s">
        <v>328</v>
      </c>
      <c r="BP9" s="4" t="s">
        <v>270</v>
      </c>
      <c r="BQ9" s="4" t="s">
        <v>280</v>
      </c>
      <c r="BR9" s="4" t="s">
        <v>275</v>
      </c>
      <c r="BS9" s="4" t="s">
        <v>269</v>
      </c>
      <c r="BT9" s="4" t="s">
        <v>287</v>
      </c>
      <c r="BU9" s="4" t="s">
        <v>264</v>
      </c>
      <c r="BV9" s="4" t="s">
        <v>298</v>
      </c>
      <c r="BW9" s="4" t="s">
        <v>329</v>
      </c>
      <c r="BX9" s="4" t="s">
        <v>330</v>
      </c>
      <c r="BY9" s="4" t="s">
        <v>331</v>
      </c>
      <c r="BZ9" s="4" t="s">
        <v>293</v>
      </c>
      <c r="CA9" s="4" t="s">
        <v>332</v>
      </c>
      <c r="CB9" s="4" t="s">
        <v>281</v>
      </c>
      <c r="CC9" s="4" t="s">
        <v>285</v>
      </c>
      <c r="CD9" s="4" t="s">
        <v>333</v>
      </c>
      <c r="CE9" s="4" t="s">
        <v>334</v>
      </c>
      <c r="CF9" s="4" t="s">
        <v>255</v>
      </c>
      <c r="CG9" s="4" t="s">
        <v>335</v>
      </c>
      <c r="CH9" s="4" t="s">
        <v>336</v>
      </c>
      <c r="CI9" s="4" t="s">
        <v>279</v>
      </c>
      <c r="CJ9" s="4" t="s">
        <v>337</v>
      </c>
      <c r="CK9" s="4" t="s">
        <v>273</v>
      </c>
      <c r="CL9" s="4" t="s">
        <v>338</v>
      </c>
      <c r="CM9" s="4" t="s">
        <v>339</v>
      </c>
      <c r="CN9" s="4" t="s">
        <v>340</v>
      </c>
      <c r="CO9" s="4" t="s">
        <v>341</v>
      </c>
      <c r="CP9" s="4" t="s">
        <v>342</v>
      </c>
      <c r="CQ9" s="4" t="s">
        <v>343</v>
      </c>
      <c r="CR9" s="4" t="s">
        <v>291</v>
      </c>
      <c r="CS9" s="4" t="s">
        <v>344</v>
      </c>
      <c r="CT9" s="4" t="s">
        <v>302</v>
      </c>
      <c r="CU9" s="4" t="s">
        <v>345</v>
      </c>
      <c r="CV9" s="4" t="s">
        <v>346</v>
      </c>
      <c r="CW9" s="4" t="s">
        <v>267</v>
      </c>
      <c r="CX9" s="4" t="s">
        <v>347</v>
      </c>
      <c r="CY9" s="4">
        <v>26810.973947777878</v>
      </c>
      <c r="CZ9" s="4">
        <v>28948.53977769284</v>
      </c>
      <c r="DA9" s="4">
        <v>30864.363451722431</v>
      </c>
      <c r="DB9" s="4">
        <v>20252.498610795279</v>
      </c>
      <c r="DC9" s="4">
        <v>27087.431094935571</v>
      </c>
      <c r="DD9" s="4">
        <v>22871.163894907801</v>
      </c>
      <c r="DE9" s="4">
        <v>21905.5193226589</v>
      </c>
      <c r="DF9" s="4">
        <v>21134.007523483589</v>
      </c>
      <c r="DG9" s="4">
        <v>21438.66977256133</v>
      </c>
      <c r="DH9" s="4">
        <v>23700.258664518398</v>
      </c>
      <c r="DI9" s="4">
        <v>25885.609268219519</v>
      </c>
      <c r="DJ9" s="4">
        <v>26477.727454244901</v>
      </c>
      <c r="DK9" s="4">
        <v>21651.274877586031</v>
      </c>
      <c r="DL9" s="4">
        <v>21943.792077333881</v>
      </c>
      <c r="DM9" s="4">
        <v>24095.987268814679</v>
      </c>
      <c r="DN9" s="4">
        <v>22646.943567264028</v>
      </c>
      <c r="DO9" s="4">
        <v>25100.003602126209</v>
      </c>
      <c r="DP9" s="4">
        <v>21844.92889750229</v>
      </c>
      <c r="DQ9" s="4">
        <v>20927.523369240978</v>
      </c>
      <c r="DR9" s="4">
        <v>21871.250750926851</v>
      </c>
      <c r="DS9" s="4">
        <v>23927.556675491702</v>
      </c>
      <c r="DT9" s="4">
        <v>21822.850239623349</v>
      </c>
      <c r="DU9" s="4">
        <v>24973.244644149268</v>
      </c>
      <c r="DV9" s="4">
        <v>23938.896684993539</v>
      </c>
      <c r="DW9" s="4">
        <v>22137.884074507849</v>
      </c>
      <c r="DX9" s="4">
        <v>19568.084961649929</v>
      </c>
      <c r="DY9" s="4">
        <v>22474.817905873369</v>
      </c>
      <c r="DZ9" s="4">
        <v>26123.090255711159</v>
      </c>
      <c r="EA9" s="4">
        <v>21841.87012525566</v>
      </c>
      <c r="EB9" s="4">
        <v>24475.855236099451</v>
      </c>
      <c r="EC9" s="4">
        <v>21415.76082846522</v>
      </c>
      <c r="ED9" s="4">
        <v>20022.841035032219</v>
      </c>
      <c r="EE9" s="4">
        <v>22831.840366535049</v>
      </c>
      <c r="EF9" s="4">
        <v>23797.558122482369</v>
      </c>
      <c r="EG9" s="4">
        <v>22757.46492827333</v>
      </c>
      <c r="EH9" s="4">
        <v>24304.25755425277</v>
      </c>
      <c r="EI9" s="4">
        <v>21600.579056206141</v>
      </c>
      <c r="EJ9" s="4">
        <v>23360.226096433918</v>
      </c>
      <c r="EK9" s="4">
        <v>24639.734475574489</v>
      </c>
      <c r="EL9" s="4">
        <v>21413.95846924129</v>
      </c>
      <c r="EM9" s="4">
        <v>22416.849716116711</v>
      </c>
      <c r="EN9" s="4">
        <v>21621.5333619802</v>
      </c>
      <c r="EO9" s="4">
        <v>21803.122430248459</v>
      </c>
      <c r="EP9" s="4">
        <v>22904.010906971631</v>
      </c>
      <c r="EQ9" s="4">
        <v>21744.68178257723</v>
      </c>
      <c r="ER9" s="4">
        <v>22298.72416310717</v>
      </c>
      <c r="ES9" s="4">
        <v>20276.361748342391</v>
      </c>
      <c r="ET9" s="4">
        <v>27462.85675997601</v>
      </c>
      <c r="EU9" s="4">
        <v>22908.054093218248</v>
      </c>
      <c r="EV9" s="4">
        <v>23290.460299429531</v>
      </c>
      <c r="EW9" s="4">
        <v>1.102464332036317</v>
      </c>
      <c r="EX9" s="4">
        <v>1.079302942290693</v>
      </c>
      <c r="EY9" s="4">
        <v>0.92217898832684819</v>
      </c>
      <c r="EZ9" s="4">
        <v>1.063380281690141</v>
      </c>
      <c r="FA9" s="4">
        <v>1.061164333087693</v>
      </c>
      <c r="FB9" s="4">
        <v>1.009195402298851</v>
      </c>
      <c r="FC9" s="4">
        <v>1.0042310133276919</v>
      </c>
      <c r="FD9" s="4">
        <v>1.0685276942134141</v>
      </c>
      <c r="FE9" s="4">
        <v>1.011062516079239</v>
      </c>
      <c r="FF9" s="4">
        <v>1.020537847592905</v>
      </c>
      <c r="FG9" s="4">
        <v>0.97217675941080195</v>
      </c>
      <c r="FH9" s="4">
        <v>1.181449797388564</v>
      </c>
      <c r="FI9" s="4">
        <v>1.0090361445783129</v>
      </c>
      <c r="FJ9" s="4">
        <v>1.0077358999730139</v>
      </c>
      <c r="FK9" s="4">
        <v>0.9493552168815943</v>
      </c>
      <c r="FL9" s="4">
        <v>0.99388275276125737</v>
      </c>
      <c r="FM9" s="4">
        <v>0.96323305986022489</v>
      </c>
      <c r="FN9" s="4">
        <v>0.97888150175987487</v>
      </c>
      <c r="FO9" s="4">
        <v>0.98201217809060959</v>
      </c>
      <c r="FP9" s="4">
        <v>1.031878031878031</v>
      </c>
      <c r="FQ9" s="4">
        <v>0.93730407523510972</v>
      </c>
      <c r="FR9" s="4">
        <v>0.99646017699115041</v>
      </c>
      <c r="FS9" s="4">
        <v>0.96502004210283476</v>
      </c>
      <c r="FT9" s="4">
        <v>0.94147157190635455</v>
      </c>
      <c r="FU9" s="4">
        <v>1.0780759004109259</v>
      </c>
      <c r="FV9" s="4">
        <v>1.0286895593990659</v>
      </c>
      <c r="FW9" s="4">
        <v>1.0962451445835131</v>
      </c>
      <c r="FX9" s="4">
        <v>0.97095721992221806</v>
      </c>
      <c r="FY9" s="4">
        <v>0.96050351181246019</v>
      </c>
      <c r="FZ9" s="4">
        <v>0.9132373113854596</v>
      </c>
      <c r="GA9" s="4">
        <v>0.98495596868884538</v>
      </c>
      <c r="GB9" s="4">
        <v>0.97252349963846707</v>
      </c>
      <c r="GC9" s="4">
        <v>0.97705707822919419</v>
      </c>
      <c r="GD9" s="4">
        <v>1.064211520302172</v>
      </c>
      <c r="GE9" s="4">
        <v>0.97054097482592394</v>
      </c>
      <c r="GF9" s="4">
        <v>1.022934109938114</v>
      </c>
      <c r="GG9" s="4">
        <v>1.216216216216216</v>
      </c>
      <c r="GH9" s="4">
        <v>0.994907702100573</v>
      </c>
      <c r="GI9" s="4">
        <v>0.99271606041648053</v>
      </c>
      <c r="GJ9" s="4">
        <v>0.98966842864007687</v>
      </c>
      <c r="GK9" s="4">
        <v>0.97287687931735067</v>
      </c>
      <c r="GL9" s="4">
        <v>0.96174396238512505</v>
      </c>
      <c r="GM9" s="4">
        <v>0.99448249619482532</v>
      </c>
      <c r="GN9" s="4">
        <v>0.98347943358057976</v>
      </c>
      <c r="GO9" s="4">
        <v>1.004811801576498</v>
      </c>
      <c r="GP9" s="4">
        <v>0.9867620369381872</v>
      </c>
      <c r="GQ9" s="4">
        <v>0.96807720861172986</v>
      </c>
      <c r="GR9" s="4">
        <v>1.0355765109301329</v>
      </c>
      <c r="GS9" s="4">
        <v>1.0932594644506</v>
      </c>
      <c r="GT9" s="4">
        <v>0.9940652818991097</v>
      </c>
    </row>
    <row r="10" spans="1:202" ht="85.5" x14ac:dyDescent="0.45">
      <c r="A10" s="3" t="s">
        <v>350</v>
      </c>
      <c r="B10" s="4">
        <f t="shared" si="0"/>
        <v>1172926.3357419022</v>
      </c>
      <c r="C10" s="4" t="s">
        <v>203</v>
      </c>
      <c r="D10" s="4" t="s">
        <v>208</v>
      </c>
      <c r="E10" s="4" t="s">
        <v>206</v>
      </c>
      <c r="F10" s="4" t="s">
        <v>207</v>
      </c>
      <c r="G10" s="4" t="s">
        <v>210</v>
      </c>
      <c r="H10" s="4" t="s">
        <v>209</v>
      </c>
      <c r="I10" s="4" t="s">
        <v>204</v>
      </c>
      <c r="J10" s="4" t="s">
        <v>234</v>
      </c>
      <c r="K10" s="4" t="s">
        <v>213</v>
      </c>
      <c r="L10" s="4" t="s">
        <v>212</v>
      </c>
      <c r="M10" s="4" t="s">
        <v>215</v>
      </c>
      <c r="N10" s="4" t="s">
        <v>239</v>
      </c>
      <c r="O10" s="4" t="s">
        <v>216</v>
      </c>
      <c r="P10" s="4" t="s">
        <v>228</v>
      </c>
      <c r="Q10" s="4" t="s">
        <v>308</v>
      </c>
      <c r="R10" s="4" t="s">
        <v>220</v>
      </c>
      <c r="S10" s="4" t="s">
        <v>230</v>
      </c>
      <c r="T10" s="4" t="s">
        <v>225</v>
      </c>
      <c r="U10" s="4" t="s">
        <v>219</v>
      </c>
      <c r="V10" s="4" t="s">
        <v>237</v>
      </c>
      <c r="W10" s="4" t="s">
        <v>214</v>
      </c>
      <c r="X10" s="4" t="s">
        <v>248</v>
      </c>
      <c r="Y10" s="4" t="s">
        <v>309</v>
      </c>
      <c r="Z10" s="4" t="s">
        <v>310</v>
      </c>
      <c r="AA10" s="4" t="s">
        <v>311</v>
      </c>
      <c r="AB10" s="4" t="s">
        <v>243</v>
      </c>
      <c r="AC10" s="4" t="s">
        <v>312</v>
      </c>
      <c r="AD10" s="4" t="s">
        <v>231</v>
      </c>
      <c r="AE10" s="4" t="s">
        <v>235</v>
      </c>
      <c r="AF10" s="4" t="s">
        <v>313</v>
      </c>
      <c r="AG10" s="4" t="s">
        <v>314</v>
      </c>
      <c r="AH10" s="4" t="s">
        <v>205</v>
      </c>
      <c r="AI10" s="4" t="s">
        <v>315</v>
      </c>
      <c r="AJ10" s="4" t="s">
        <v>316</v>
      </c>
      <c r="AK10" s="4" t="s">
        <v>229</v>
      </c>
      <c r="AL10" s="4" t="s">
        <v>317</v>
      </c>
      <c r="AM10" s="4" t="s">
        <v>223</v>
      </c>
      <c r="AN10" s="4" t="s">
        <v>318</v>
      </c>
      <c r="AO10" s="4" t="s">
        <v>319</v>
      </c>
      <c r="AP10" s="4" t="s">
        <v>320</v>
      </c>
      <c r="AQ10" s="4" t="s">
        <v>321</v>
      </c>
      <c r="AR10" s="4" t="s">
        <v>322</v>
      </c>
      <c r="AS10" s="4" t="s">
        <v>323</v>
      </c>
      <c r="AT10" s="4" t="s">
        <v>241</v>
      </c>
      <c r="AU10" s="4" t="s">
        <v>324</v>
      </c>
      <c r="AV10" s="4" t="s">
        <v>252</v>
      </c>
      <c r="AW10" s="4" t="s">
        <v>325</v>
      </c>
      <c r="AX10" s="4" t="s">
        <v>326</v>
      </c>
      <c r="AY10" s="4" t="s">
        <v>217</v>
      </c>
      <c r="AZ10" s="4" t="s">
        <v>327</v>
      </c>
      <c r="BA10" s="4" t="s">
        <v>253</v>
      </c>
      <c r="BB10" s="4" t="s">
        <v>258</v>
      </c>
      <c r="BC10" s="4" t="s">
        <v>256</v>
      </c>
      <c r="BD10" s="4" t="s">
        <v>257</v>
      </c>
      <c r="BE10" s="4" t="s">
        <v>260</v>
      </c>
      <c r="BF10" s="4" t="s">
        <v>259</v>
      </c>
      <c r="BG10" s="4" t="s">
        <v>254</v>
      </c>
      <c r="BH10" s="4" t="s">
        <v>284</v>
      </c>
      <c r="BI10" s="4" t="s">
        <v>263</v>
      </c>
      <c r="BJ10" s="4" t="s">
        <v>262</v>
      </c>
      <c r="BK10" s="4" t="s">
        <v>265</v>
      </c>
      <c r="BL10" s="4" t="s">
        <v>289</v>
      </c>
      <c r="BM10" s="4" t="s">
        <v>266</v>
      </c>
      <c r="BN10" s="4" t="s">
        <v>278</v>
      </c>
      <c r="BO10" s="4" t="s">
        <v>328</v>
      </c>
      <c r="BP10" s="4" t="s">
        <v>270</v>
      </c>
      <c r="BQ10" s="4" t="s">
        <v>280</v>
      </c>
      <c r="BR10" s="4" t="s">
        <v>275</v>
      </c>
      <c r="BS10" s="4" t="s">
        <v>269</v>
      </c>
      <c r="BT10" s="4" t="s">
        <v>287</v>
      </c>
      <c r="BU10" s="4" t="s">
        <v>264</v>
      </c>
      <c r="BV10" s="4" t="s">
        <v>298</v>
      </c>
      <c r="BW10" s="4" t="s">
        <v>329</v>
      </c>
      <c r="BX10" s="4" t="s">
        <v>330</v>
      </c>
      <c r="BY10" s="4" t="s">
        <v>331</v>
      </c>
      <c r="BZ10" s="4" t="s">
        <v>293</v>
      </c>
      <c r="CA10" s="4" t="s">
        <v>332</v>
      </c>
      <c r="CB10" s="4" t="s">
        <v>281</v>
      </c>
      <c r="CC10" s="4" t="s">
        <v>285</v>
      </c>
      <c r="CD10" s="4" t="s">
        <v>333</v>
      </c>
      <c r="CE10" s="4" t="s">
        <v>334</v>
      </c>
      <c r="CF10" s="4" t="s">
        <v>255</v>
      </c>
      <c r="CG10" s="4" t="s">
        <v>335</v>
      </c>
      <c r="CH10" s="4" t="s">
        <v>336</v>
      </c>
      <c r="CI10" s="4" t="s">
        <v>279</v>
      </c>
      <c r="CJ10" s="4" t="s">
        <v>337</v>
      </c>
      <c r="CK10" s="4" t="s">
        <v>273</v>
      </c>
      <c r="CL10" s="4" t="s">
        <v>338</v>
      </c>
      <c r="CM10" s="4" t="s">
        <v>339</v>
      </c>
      <c r="CN10" s="4" t="s">
        <v>340</v>
      </c>
      <c r="CO10" s="4" t="s">
        <v>341</v>
      </c>
      <c r="CP10" s="4" t="s">
        <v>342</v>
      </c>
      <c r="CQ10" s="4" t="s">
        <v>343</v>
      </c>
      <c r="CR10" s="4" t="s">
        <v>291</v>
      </c>
      <c r="CS10" s="4" t="s">
        <v>344</v>
      </c>
      <c r="CT10" s="4" t="s">
        <v>302</v>
      </c>
      <c r="CU10" s="4" t="s">
        <v>345</v>
      </c>
      <c r="CV10" s="4" t="s">
        <v>346</v>
      </c>
      <c r="CW10" s="4" t="s">
        <v>267</v>
      </c>
      <c r="CX10" s="4" t="s">
        <v>347</v>
      </c>
      <c r="CY10" s="4">
        <v>29558.142484580021</v>
      </c>
      <c r="CZ10" s="4">
        <v>31244.24415708306</v>
      </c>
      <c r="DA10" s="4">
        <v>28462.467463261539</v>
      </c>
      <c r="DB10" s="4">
        <v>21536.107677676671</v>
      </c>
      <c r="DC10" s="4">
        <v>28744.215752916141</v>
      </c>
      <c r="DD10" s="4">
        <v>23081.473447964421</v>
      </c>
      <c r="DE10" s="4">
        <v>21998.201866863081</v>
      </c>
      <c r="DF10" s="4">
        <v>22582.27232855685</v>
      </c>
      <c r="DG10" s="4">
        <v>21675.835401637782</v>
      </c>
      <c r="DH10" s="4">
        <v>24187.010964882698</v>
      </c>
      <c r="DI10" s="4">
        <v>25165.387733751872</v>
      </c>
      <c r="DJ10" s="4">
        <v>31282.105736127251</v>
      </c>
      <c r="DK10" s="4">
        <v>21846.918927684699</v>
      </c>
      <c r="DL10" s="4">
        <v>22113.547057872762</v>
      </c>
      <c r="DM10" s="4">
        <v>22875.6512195617</v>
      </c>
      <c r="DN10" s="4">
        <v>22508.406614261228</v>
      </c>
      <c r="DO10" s="4">
        <v>24177.15327217869</v>
      </c>
      <c r="DP10" s="4">
        <v>21383.596805024728</v>
      </c>
      <c r="DQ10" s="4">
        <v>20551.082805870468</v>
      </c>
      <c r="DR10" s="4">
        <v>22568.463179577309</v>
      </c>
      <c r="DS10" s="4">
        <v>22427.39638235743</v>
      </c>
      <c r="DT10" s="4">
        <v>21745.601212226451</v>
      </c>
      <c r="DU10" s="4">
        <v>24099.68159794133</v>
      </c>
      <c r="DV10" s="4">
        <v>22537.790691724691</v>
      </c>
      <c r="DW10" s="4">
        <v>23866.319306817739</v>
      </c>
      <c r="DX10" s="4">
        <v>20129.484697483149</v>
      </c>
      <c r="DY10" s="4">
        <v>24637.910004712281</v>
      </c>
      <c r="DZ10" s="4">
        <v>25364.403090462489</v>
      </c>
      <c r="EA10" s="4">
        <v>20979.19295985972</v>
      </c>
      <c r="EB10" s="4">
        <v>22352.26422967518</v>
      </c>
      <c r="EC10" s="4">
        <v>21093.581452009588</v>
      </c>
      <c r="ED10" s="4">
        <v>19472.683436094241</v>
      </c>
      <c r="EE10" s="4">
        <v>22308.011239122108</v>
      </c>
      <c r="EF10" s="4">
        <v>25325.635509006261</v>
      </c>
      <c r="EG10" s="4">
        <v>22087.05219605317</v>
      </c>
      <c r="EH10" s="4">
        <v>24861.654068966251</v>
      </c>
      <c r="EI10" s="4">
        <v>26270.974527818289</v>
      </c>
      <c r="EJ10" s="4">
        <v>23241.26886615291</v>
      </c>
      <c r="EK10" s="4">
        <v>24460.26013830044</v>
      </c>
      <c r="EL10" s="4">
        <v>21192.718629217889</v>
      </c>
      <c r="EM10" s="4">
        <v>21808.834795941661</v>
      </c>
      <c r="EN10" s="4">
        <v>20794.37916839301</v>
      </c>
      <c r="EO10" s="4">
        <v>21682.82361927487</v>
      </c>
      <c r="EP10" s="4">
        <v>22525.62367351188</v>
      </c>
      <c r="EQ10" s="4">
        <v>21849.312876659089</v>
      </c>
      <c r="ER10" s="4">
        <v>22003.5344763104</v>
      </c>
      <c r="ES10" s="4">
        <v>19629.083682136959</v>
      </c>
      <c r="ET10" s="4">
        <v>28439.889383669961</v>
      </c>
      <c r="EU10" s="4">
        <v>25044.446949557168</v>
      </c>
      <c r="EV10" s="4">
        <v>23152.237983112442</v>
      </c>
      <c r="EW10" s="4">
        <v>0.95764705882352952</v>
      </c>
      <c r="EX10" s="4">
        <v>0.98397098397098393</v>
      </c>
      <c r="EY10" s="4">
        <v>1.135021097046413</v>
      </c>
      <c r="EZ10" s="4">
        <v>0.98013245033112584</v>
      </c>
      <c r="FA10" s="4">
        <v>0.9666666666666669</v>
      </c>
      <c r="FB10" s="4">
        <v>0.97949886104783601</v>
      </c>
      <c r="FC10" s="4">
        <v>1.000737307773331</v>
      </c>
      <c r="FD10" s="4">
        <v>1.0062518113691881</v>
      </c>
      <c r="FE10" s="4">
        <v>1.075148430873621</v>
      </c>
      <c r="FF10" s="4">
        <v>1.008169364881691</v>
      </c>
      <c r="FG10" s="4">
        <v>0.96801346801346799</v>
      </c>
      <c r="FH10" s="4">
        <v>1.117759146341464</v>
      </c>
      <c r="FI10" s="4">
        <v>1.035820895522388</v>
      </c>
      <c r="FJ10" s="4">
        <v>1.011425511023833</v>
      </c>
      <c r="FK10" s="4">
        <v>1.002716720177822</v>
      </c>
      <c r="FL10" s="4">
        <v>1.121217302102923</v>
      </c>
      <c r="FM10" s="4">
        <v>0.98377647589004058</v>
      </c>
      <c r="FN10" s="4">
        <v>1.0507391130643231</v>
      </c>
      <c r="FO10" s="4">
        <v>1.024005916149952</v>
      </c>
      <c r="FP10" s="4">
        <v>0.99865681665547468</v>
      </c>
      <c r="FQ10" s="4">
        <v>0.99665551839464894</v>
      </c>
      <c r="FR10" s="4">
        <v>1.099467140319716</v>
      </c>
      <c r="FS10" s="4">
        <v>1.0099509921109251</v>
      </c>
      <c r="FT10" s="4">
        <v>1.0674955595026641</v>
      </c>
      <c r="FU10" s="4">
        <v>1.03609865470852</v>
      </c>
      <c r="FV10" s="4">
        <v>1.037400668855275</v>
      </c>
      <c r="FW10" s="4">
        <v>0.97474690663667041</v>
      </c>
      <c r="FX10" s="4">
        <v>1.017636798242781</v>
      </c>
      <c r="FY10" s="4">
        <v>1.075735992402659</v>
      </c>
      <c r="FZ10" s="4">
        <v>1.044310927525347</v>
      </c>
      <c r="GA10" s="4">
        <v>1.000322861045573</v>
      </c>
      <c r="GB10" s="4">
        <v>1.060594795539034</v>
      </c>
      <c r="GC10" s="4">
        <v>1.003818400481058</v>
      </c>
      <c r="GD10" s="4">
        <v>1.0025140490979001</v>
      </c>
      <c r="GE10" s="4">
        <v>0.99006622516556297</v>
      </c>
      <c r="GF10" s="4">
        <v>0.94181494661921705</v>
      </c>
      <c r="GG10" s="4">
        <v>0.84654919236417026</v>
      </c>
      <c r="GH10" s="4">
        <v>1.039667306461932</v>
      </c>
      <c r="GI10" s="4">
        <v>1.000540175557056</v>
      </c>
      <c r="GJ10" s="4">
        <v>1.03908715707696</v>
      </c>
      <c r="GK10" s="4">
        <v>1.005012007935679</v>
      </c>
      <c r="GL10" s="4">
        <v>0.99844444444444447</v>
      </c>
      <c r="GM10" s="4">
        <v>1.087048019896689</v>
      </c>
      <c r="GN10" s="4">
        <v>0.99588618443606447</v>
      </c>
      <c r="GO10" s="4">
        <v>0.95551494911943546</v>
      </c>
      <c r="GP10" s="4">
        <v>1.017310397057233</v>
      </c>
      <c r="GQ10" s="4">
        <v>1.0214723926380369</v>
      </c>
      <c r="GR10" s="4">
        <v>0.96150662251655639</v>
      </c>
      <c r="GS10" s="4">
        <v>0.92652027027027029</v>
      </c>
      <c r="GT10" s="4">
        <v>1.265671641791047</v>
      </c>
    </row>
    <row r="11" spans="1:202" ht="85.5" x14ac:dyDescent="0.45">
      <c r="A11" s="3" t="s">
        <v>351</v>
      </c>
      <c r="B11" s="4">
        <f t="shared" si="0"/>
        <v>1193189.4579247737</v>
      </c>
      <c r="C11" s="4" t="s">
        <v>208</v>
      </c>
      <c r="D11" s="4" t="s">
        <v>210</v>
      </c>
      <c r="E11" s="4" t="s">
        <v>203</v>
      </c>
      <c r="F11" s="4" t="s">
        <v>206</v>
      </c>
      <c r="G11" s="4" t="s">
        <v>239</v>
      </c>
      <c r="H11" s="4" t="s">
        <v>352</v>
      </c>
      <c r="I11" s="4" t="s">
        <v>209</v>
      </c>
      <c r="J11" s="4" t="s">
        <v>234</v>
      </c>
      <c r="K11" s="4" t="s">
        <v>213</v>
      </c>
      <c r="L11" s="4" t="s">
        <v>311</v>
      </c>
      <c r="M11" s="4" t="s">
        <v>327</v>
      </c>
      <c r="N11" s="4" t="s">
        <v>207</v>
      </c>
      <c r="O11" s="4" t="s">
        <v>309</v>
      </c>
      <c r="P11" s="4" t="s">
        <v>231</v>
      </c>
      <c r="Q11" s="4" t="s">
        <v>322</v>
      </c>
      <c r="R11" s="4" t="s">
        <v>310</v>
      </c>
      <c r="S11" s="4" t="s">
        <v>228</v>
      </c>
      <c r="T11" s="4" t="s">
        <v>216</v>
      </c>
      <c r="U11" s="4" t="s">
        <v>232</v>
      </c>
      <c r="V11" s="4" t="s">
        <v>353</v>
      </c>
      <c r="W11" s="4" t="s">
        <v>312</v>
      </c>
      <c r="X11" s="4" t="s">
        <v>354</v>
      </c>
      <c r="Y11" s="4" t="s">
        <v>215</v>
      </c>
      <c r="Z11" s="4" t="s">
        <v>355</v>
      </c>
      <c r="AA11" s="4" t="s">
        <v>356</v>
      </c>
      <c r="AB11" s="4" t="s">
        <v>357</v>
      </c>
      <c r="AC11" s="4" t="s">
        <v>212</v>
      </c>
      <c r="AD11" s="4" t="s">
        <v>317</v>
      </c>
      <c r="AE11" s="4" t="s">
        <v>358</v>
      </c>
      <c r="AF11" s="4" t="s">
        <v>230</v>
      </c>
      <c r="AG11" s="4" t="s">
        <v>326</v>
      </c>
      <c r="AH11" s="4" t="s">
        <v>359</v>
      </c>
      <c r="AI11" s="4" t="s">
        <v>360</v>
      </c>
      <c r="AJ11" s="4" t="s">
        <v>316</v>
      </c>
      <c r="AK11" s="4" t="s">
        <v>361</v>
      </c>
      <c r="AL11" s="4" t="s">
        <v>362</v>
      </c>
      <c r="AM11" s="4" t="s">
        <v>235</v>
      </c>
      <c r="AN11" s="4" t="s">
        <v>363</v>
      </c>
      <c r="AO11" s="4" t="s">
        <v>220</v>
      </c>
      <c r="AP11" s="4" t="s">
        <v>214</v>
      </c>
      <c r="AQ11" s="4" t="s">
        <v>308</v>
      </c>
      <c r="AR11" s="4" t="s">
        <v>321</v>
      </c>
      <c r="AS11" s="4" t="s">
        <v>364</v>
      </c>
      <c r="AT11" s="4" t="s">
        <v>204</v>
      </c>
      <c r="AU11" s="4" t="s">
        <v>313</v>
      </c>
      <c r="AV11" s="4" t="s">
        <v>318</v>
      </c>
      <c r="AW11" s="4" t="s">
        <v>365</v>
      </c>
      <c r="AX11" s="4" t="s">
        <v>366</v>
      </c>
      <c r="AY11" s="4" t="s">
        <v>367</v>
      </c>
      <c r="AZ11" s="4" t="s">
        <v>229</v>
      </c>
      <c r="BA11" s="4" t="s">
        <v>258</v>
      </c>
      <c r="BB11" s="4" t="s">
        <v>260</v>
      </c>
      <c r="BC11" s="4" t="s">
        <v>253</v>
      </c>
      <c r="BD11" s="4" t="s">
        <v>256</v>
      </c>
      <c r="BE11" s="4" t="s">
        <v>289</v>
      </c>
      <c r="BF11" s="4" t="s">
        <v>368</v>
      </c>
      <c r="BG11" s="4" t="s">
        <v>259</v>
      </c>
      <c r="BH11" s="4" t="s">
        <v>284</v>
      </c>
      <c r="BI11" s="4" t="s">
        <v>263</v>
      </c>
      <c r="BJ11" s="4" t="s">
        <v>331</v>
      </c>
      <c r="BK11" s="4" t="s">
        <v>347</v>
      </c>
      <c r="BL11" s="4" t="s">
        <v>257</v>
      </c>
      <c r="BM11" s="4" t="s">
        <v>329</v>
      </c>
      <c r="BN11" s="4" t="s">
        <v>281</v>
      </c>
      <c r="BO11" s="4" t="s">
        <v>342</v>
      </c>
      <c r="BP11" s="4" t="s">
        <v>330</v>
      </c>
      <c r="BQ11" s="4" t="s">
        <v>278</v>
      </c>
      <c r="BR11" s="4" t="s">
        <v>266</v>
      </c>
      <c r="BS11" s="4" t="s">
        <v>282</v>
      </c>
      <c r="BT11" s="4" t="s">
        <v>369</v>
      </c>
      <c r="BU11" s="4" t="s">
        <v>332</v>
      </c>
      <c r="BV11" s="4" t="s">
        <v>370</v>
      </c>
      <c r="BW11" s="4" t="s">
        <v>265</v>
      </c>
      <c r="BX11" s="4" t="s">
        <v>371</v>
      </c>
      <c r="BY11" s="4" t="s">
        <v>372</v>
      </c>
      <c r="BZ11" s="4" t="s">
        <v>373</v>
      </c>
      <c r="CA11" s="4" t="s">
        <v>262</v>
      </c>
      <c r="CB11" s="4" t="s">
        <v>337</v>
      </c>
      <c r="CC11" s="4" t="s">
        <v>374</v>
      </c>
      <c r="CD11" s="4" t="s">
        <v>280</v>
      </c>
      <c r="CE11" s="4" t="s">
        <v>346</v>
      </c>
      <c r="CF11" s="4" t="s">
        <v>375</v>
      </c>
      <c r="CG11" s="4" t="s">
        <v>376</v>
      </c>
      <c r="CH11" s="4" t="s">
        <v>336</v>
      </c>
      <c r="CI11" s="4" t="s">
        <v>377</v>
      </c>
      <c r="CJ11" s="4" t="s">
        <v>378</v>
      </c>
      <c r="CK11" s="4" t="s">
        <v>285</v>
      </c>
      <c r="CL11" s="4" t="s">
        <v>379</v>
      </c>
      <c r="CM11" s="4" t="s">
        <v>270</v>
      </c>
      <c r="CN11" s="4" t="s">
        <v>264</v>
      </c>
      <c r="CO11" s="4" t="s">
        <v>328</v>
      </c>
      <c r="CP11" s="4" t="s">
        <v>341</v>
      </c>
      <c r="CQ11" s="4" t="s">
        <v>380</v>
      </c>
      <c r="CR11" s="4" t="s">
        <v>254</v>
      </c>
      <c r="CS11" s="4" t="s">
        <v>333</v>
      </c>
      <c r="CT11" s="4" t="s">
        <v>338</v>
      </c>
      <c r="CU11" s="4" t="s">
        <v>381</v>
      </c>
      <c r="CV11" s="4" t="s">
        <v>382</v>
      </c>
      <c r="CW11" s="4" t="s">
        <v>383</v>
      </c>
      <c r="CX11" s="4" t="s">
        <v>279</v>
      </c>
      <c r="CY11" s="4">
        <v>23863.789158495489</v>
      </c>
      <c r="CZ11" s="4">
        <v>23863.789158495489</v>
      </c>
      <c r="DA11" s="4">
        <v>23863.789158495489</v>
      </c>
      <c r="DB11" s="4">
        <v>23863.789158495489</v>
      </c>
      <c r="DC11" s="4">
        <v>23863.789158495489</v>
      </c>
      <c r="DD11" s="4">
        <v>23863.789158495489</v>
      </c>
      <c r="DE11" s="4">
        <v>23863.789158495489</v>
      </c>
      <c r="DF11" s="4">
        <v>23863.789158495489</v>
      </c>
      <c r="DG11" s="4">
        <v>23863.789158495489</v>
      </c>
      <c r="DH11" s="4">
        <v>23863.789158495489</v>
      </c>
      <c r="DI11" s="4">
        <v>23863.789158495489</v>
      </c>
      <c r="DJ11" s="4">
        <v>23863.789158495489</v>
      </c>
      <c r="DK11" s="4">
        <v>23863.789158495489</v>
      </c>
      <c r="DL11" s="4">
        <v>23863.789158495489</v>
      </c>
      <c r="DM11" s="4">
        <v>23863.789158495489</v>
      </c>
      <c r="DN11" s="4">
        <v>23863.789158495489</v>
      </c>
      <c r="DO11" s="4">
        <v>23863.789158495489</v>
      </c>
      <c r="DP11" s="4">
        <v>23863.789158495489</v>
      </c>
      <c r="DQ11" s="4">
        <v>23863.789158495489</v>
      </c>
      <c r="DR11" s="4">
        <v>23863.789158495489</v>
      </c>
      <c r="DS11" s="4">
        <v>23863.789158495489</v>
      </c>
      <c r="DT11" s="4">
        <v>23863.789158495489</v>
      </c>
      <c r="DU11" s="4">
        <v>23863.789158495489</v>
      </c>
      <c r="DV11" s="4">
        <v>23863.789158495489</v>
      </c>
      <c r="DW11" s="4">
        <v>23863.789158495489</v>
      </c>
      <c r="DX11" s="4">
        <v>23863.789158495489</v>
      </c>
      <c r="DY11" s="4">
        <v>23863.789158495489</v>
      </c>
      <c r="DZ11" s="4">
        <v>23863.789158495489</v>
      </c>
      <c r="EA11" s="4">
        <v>23863.789158495489</v>
      </c>
      <c r="EB11" s="4">
        <v>23863.789158495489</v>
      </c>
      <c r="EC11" s="4">
        <v>23863.789158495489</v>
      </c>
      <c r="ED11" s="4">
        <v>23863.789158495489</v>
      </c>
      <c r="EE11" s="4">
        <v>23863.789158495489</v>
      </c>
      <c r="EF11" s="4">
        <v>23863.789158495489</v>
      </c>
      <c r="EG11" s="4">
        <v>23863.789158495489</v>
      </c>
      <c r="EH11" s="4">
        <v>23863.789158495489</v>
      </c>
      <c r="EI11" s="4">
        <v>23863.789158495489</v>
      </c>
      <c r="EJ11" s="4">
        <v>23863.789158495489</v>
      </c>
      <c r="EK11" s="4">
        <v>23863.789158495489</v>
      </c>
      <c r="EL11" s="4">
        <v>23863.789158495489</v>
      </c>
      <c r="EM11" s="4">
        <v>23863.789158495489</v>
      </c>
      <c r="EN11" s="4">
        <v>23863.789158495489</v>
      </c>
      <c r="EO11" s="4">
        <v>23863.789158495489</v>
      </c>
      <c r="EP11" s="4">
        <v>23863.789158495489</v>
      </c>
      <c r="EQ11" s="4">
        <v>23863.789158495489</v>
      </c>
      <c r="ER11" s="4">
        <v>23863.789158495489</v>
      </c>
      <c r="ES11" s="4">
        <v>23863.789158495489</v>
      </c>
      <c r="ET11" s="4">
        <v>23863.789158495489</v>
      </c>
      <c r="EU11" s="4">
        <v>23863.789158495489</v>
      </c>
      <c r="EV11" s="4">
        <v>23863.789158495489</v>
      </c>
      <c r="EW11" s="4">
        <v>0.99809750297265165</v>
      </c>
      <c r="EX11" s="4">
        <v>0.97772988505747205</v>
      </c>
      <c r="EY11" s="4">
        <v>0.94471744471744468</v>
      </c>
      <c r="EZ11" s="4">
        <v>0.97026022304832726</v>
      </c>
      <c r="FA11" s="4">
        <v>1.059154449369246</v>
      </c>
      <c r="FB11" s="4">
        <v>0.8904109589041096</v>
      </c>
      <c r="FC11" s="4">
        <v>0.99069767441860468</v>
      </c>
      <c r="FD11" s="4">
        <v>0.92285220539828838</v>
      </c>
      <c r="FE11" s="4">
        <v>0.96031871252761269</v>
      </c>
      <c r="FF11" s="4">
        <v>1.0088725384115991</v>
      </c>
      <c r="FG11" s="4">
        <v>1.040094339622643</v>
      </c>
      <c r="FH11" s="4">
        <v>1.0971283783783761</v>
      </c>
      <c r="FI11" s="4">
        <v>0.99044293872237188</v>
      </c>
      <c r="FJ11" s="4">
        <v>0.97060690705942088</v>
      </c>
      <c r="FK11" s="4">
        <v>0.97418206098375248</v>
      </c>
      <c r="FL11" s="4">
        <v>0.96672212978369387</v>
      </c>
      <c r="FM11" s="4">
        <v>0.99849969111287618</v>
      </c>
      <c r="FN11" s="4">
        <v>1.034582132564841</v>
      </c>
      <c r="FO11" s="4">
        <v>1.0069033530571989</v>
      </c>
      <c r="FP11" s="4">
        <v>0.95784224841341803</v>
      </c>
      <c r="FQ11" s="4">
        <v>0.97888177254630437</v>
      </c>
      <c r="FR11" s="4">
        <v>0.69226062124832444</v>
      </c>
      <c r="FS11" s="4">
        <v>1.138260869565217</v>
      </c>
      <c r="FT11" s="4">
        <v>1.132391304347826</v>
      </c>
      <c r="FU11" s="4">
        <v>1.079440845550631</v>
      </c>
      <c r="FV11" s="4">
        <v>1.2619469026548671</v>
      </c>
      <c r="FW11" s="4">
        <v>0.94856465240377474</v>
      </c>
      <c r="FX11" s="4">
        <v>1.0997543925939921</v>
      </c>
      <c r="FY11" s="4">
        <v>0.98641114982578404</v>
      </c>
      <c r="FZ11" s="4">
        <v>0.9505726065048099</v>
      </c>
      <c r="GA11" s="4">
        <v>1.0236762806715449</v>
      </c>
      <c r="GB11" s="4">
        <v>0.93255131964809379</v>
      </c>
      <c r="GC11" s="4">
        <v>0.9952899617309392</v>
      </c>
      <c r="GD11" s="4">
        <v>0.974184983035846</v>
      </c>
      <c r="GE11" s="4">
        <v>1.0153980244044161</v>
      </c>
      <c r="GF11" s="4">
        <v>0.99817518248175197</v>
      </c>
      <c r="GG11" s="4">
        <v>1.009401898035754</v>
      </c>
      <c r="GH11" s="4">
        <v>0.95657316661034142</v>
      </c>
      <c r="GI11" s="4">
        <v>0.97285757853003973</v>
      </c>
      <c r="GJ11" s="4">
        <v>0.97986577181208045</v>
      </c>
      <c r="GK11" s="4">
        <v>0.97315270935960596</v>
      </c>
      <c r="GL11" s="4">
        <v>1.0539220779220779</v>
      </c>
      <c r="GM11" s="4">
        <v>0.98081133290405653</v>
      </c>
      <c r="GN11" s="4">
        <v>0.99694768971687198</v>
      </c>
      <c r="GO11" s="4">
        <v>1.092892244995805</v>
      </c>
      <c r="GP11" s="4">
        <v>0.97230769230769232</v>
      </c>
      <c r="GQ11" s="4">
        <v>0.98245614035087714</v>
      </c>
      <c r="GR11" s="4">
        <v>0.9587109768378651</v>
      </c>
      <c r="GS11" s="4">
        <v>0.86937622256031322</v>
      </c>
      <c r="GT11" s="4">
        <v>1.017837235228539</v>
      </c>
    </row>
    <row r="12" spans="1:202" ht="85.5" x14ac:dyDescent="0.45">
      <c r="A12" s="3" t="s">
        <v>384</v>
      </c>
      <c r="B12" s="4">
        <f t="shared" si="0"/>
        <v>1188058.4898439732</v>
      </c>
      <c r="C12" s="4" t="s">
        <v>208</v>
      </c>
      <c r="D12" s="4" t="s">
        <v>210</v>
      </c>
      <c r="E12" s="4" t="s">
        <v>203</v>
      </c>
      <c r="F12" s="4" t="s">
        <v>206</v>
      </c>
      <c r="G12" s="4" t="s">
        <v>239</v>
      </c>
      <c r="H12" s="4" t="s">
        <v>352</v>
      </c>
      <c r="I12" s="4" t="s">
        <v>209</v>
      </c>
      <c r="J12" s="4" t="s">
        <v>234</v>
      </c>
      <c r="K12" s="4" t="s">
        <v>213</v>
      </c>
      <c r="L12" s="4" t="s">
        <v>311</v>
      </c>
      <c r="M12" s="4" t="s">
        <v>327</v>
      </c>
      <c r="N12" s="4" t="s">
        <v>207</v>
      </c>
      <c r="O12" s="4" t="s">
        <v>309</v>
      </c>
      <c r="P12" s="4" t="s">
        <v>231</v>
      </c>
      <c r="Q12" s="4" t="s">
        <v>322</v>
      </c>
      <c r="R12" s="4" t="s">
        <v>310</v>
      </c>
      <c r="S12" s="4" t="s">
        <v>228</v>
      </c>
      <c r="T12" s="4" t="s">
        <v>216</v>
      </c>
      <c r="U12" s="4" t="s">
        <v>232</v>
      </c>
      <c r="V12" s="4" t="s">
        <v>353</v>
      </c>
      <c r="W12" s="4" t="s">
        <v>312</v>
      </c>
      <c r="X12" s="4" t="s">
        <v>354</v>
      </c>
      <c r="Y12" s="4" t="s">
        <v>215</v>
      </c>
      <c r="Z12" s="4" t="s">
        <v>355</v>
      </c>
      <c r="AA12" s="4" t="s">
        <v>356</v>
      </c>
      <c r="AB12" s="4" t="s">
        <v>357</v>
      </c>
      <c r="AC12" s="4" t="s">
        <v>212</v>
      </c>
      <c r="AD12" s="4" t="s">
        <v>317</v>
      </c>
      <c r="AE12" s="4" t="s">
        <v>358</v>
      </c>
      <c r="AF12" s="4" t="s">
        <v>230</v>
      </c>
      <c r="AG12" s="4" t="s">
        <v>326</v>
      </c>
      <c r="AH12" s="4" t="s">
        <v>359</v>
      </c>
      <c r="AI12" s="4" t="s">
        <v>360</v>
      </c>
      <c r="AJ12" s="4" t="s">
        <v>316</v>
      </c>
      <c r="AK12" s="4" t="s">
        <v>361</v>
      </c>
      <c r="AL12" s="4" t="s">
        <v>362</v>
      </c>
      <c r="AM12" s="4" t="s">
        <v>235</v>
      </c>
      <c r="AN12" s="4" t="s">
        <v>363</v>
      </c>
      <c r="AO12" s="4" t="s">
        <v>220</v>
      </c>
      <c r="AP12" s="4" t="s">
        <v>214</v>
      </c>
      <c r="AQ12" s="4" t="s">
        <v>308</v>
      </c>
      <c r="AR12" s="4" t="s">
        <v>321</v>
      </c>
      <c r="AS12" s="4" t="s">
        <v>364</v>
      </c>
      <c r="AT12" s="4" t="s">
        <v>204</v>
      </c>
      <c r="AU12" s="4" t="s">
        <v>313</v>
      </c>
      <c r="AV12" s="4" t="s">
        <v>318</v>
      </c>
      <c r="AW12" s="4" t="s">
        <v>365</v>
      </c>
      <c r="AX12" s="4" t="s">
        <v>366</v>
      </c>
      <c r="AY12" s="4" t="s">
        <v>367</v>
      </c>
      <c r="AZ12" s="4" t="s">
        <v>229</v>
      </c>
      <c r="BA12" s="4" t="s">
        <v>258</v>
      </c>
      <c r="BB12" s="4" t="s">
        <v>260</v>
      </c>
      <c r="BC12" s="4" t="s">
        <v>253</v>
      </c>
      <c r="BD12" s="4" t="s">
        <v>256</v>
      </c>
      <c r="BE12" s="4" t="s">
        <v>289</v>
      </c>
      <c r="BF12" s="4" t="s">
        <v>368</v>
      </c>
      <c r="BG12" s="4" t="s">
        <v>259</v>
      </c>
      <c r="BH12" s="4" t="s">
        <v>284</v>
      </c>
      <c r="BI12" s="4" t="s">
        <v>263</v>
      </c>
      <c r="BJ12" s="4" t="s">
        <v>331</v>
      </c>
      <c r="BK12" s="4" t="s">
        <v>347</v>
      </c>
      <c r="BL12" s="4" t="s">
        <v>257</v>
      </c>
      <c r="BM12" s="4" t="s">
        <v>329</v>
      </c>
      <c r="BN12" s="4" t="s">
        <v>281</v>
      </c>
      <c r="BO12" s="4" t="s">
        <v>342</v>
      </c>
      <c r="BP12" s="4" t="s">
        <v>330</v>
      </c>
      <c r="BQ12" s="4" t="s">
        <v>278</v>
      </c>
      <c r="BR12" s="4" t="s">
        <v>266</v>
      </c>
      <c r="BS12" s="4" t="s">
        <v>282</v>
      </c>
      <c r="BT12" s="4" t="s">
        <v>369</v>
      </c>
      <c r="BU12" s="4" t="s">
        <v>332</v>
      </c>
      <c r="BV12" s="4" t="s">
        <v>370</v>
      </c>
      <c r="BW12" s="4" t="s">
        <v>265</v>
      </c>
      <c r="BX12" s="4" t="s">
        <v>371</v>
      </c>
      <c r="BY12" s="4" t="s">
        <v>372</v>
      </c>
      <c r="BZ12" s="4" t="s">
        <v>373</v>
      </c>
      <c r="CA12" s="4" t="s">
        <v>262</v>
      </c>
      <c r="CB12" s="4" t="s">
        <v>337</v>
      </c>
      <c r="CC12" s="4" t="s">
        <v>374</v>
      </c>
      <c r="CD12" s="4" t="s">
        <v>280</v>
      </c>
      <c r="CE12" s="4" t="s">
        <v>346</v>
      </c>
      <c r="CF12" s="4" t="s">
        <v>375</v>
      </c>
      <c r="CG12" s="4" t="s">
        <v>376</v>
      </c>
      <c r="CH12" s="4" t="s">
        <v>336</v>
      </c>
      <c r="CI12" s="4" t="s">
        <v>377</v>
      </c>
      <c r="CJ12" s="4" t="s">
        <v>378</v>
      </c>
      <c r="CK12" s="4" t="s">
        <v>285</v>
      </c>
      <c r="CL12" s="4" t="s">
        <v>379</v>
      </c>
      <c r="CM12" s="4" t="s">
        <v>270</v>
      </c>
      <c r="CN12" s="4" t="s">
        <v>264</v>
      </c>
      <c r="CO12" s="4" t="s">
        <v>328</v>
      </c>
      <c r="CP12" s="4" t="s">
        <v>341</v>
      </c>
      <c r="CQ12" s="4" t="s">
        <v>380</v>
      </c>
      <c r="CR12" s="4" t="s">
        <v>254</v>
      </c>
      <c r="CS12" s="4" t="s">
        <v>333</v>
      </c>
      <c r="CT12" s="4" t="s">
        <v>338</v>
      </c>
      <c r="CU12" s="4" t="s">
        <v>381</v>
      </c>
      <c r="CV12" s="4" t="s">
        <v>382</v>
      </c>
      <c r="CW12" s="4" t="s">
        <v>383</v>
      </c>
      <c r="CX12" s="4" t="s">
        <v>279</v>
      </c>
      <c r="CY12" s="4">
        <v>23818.38837056018</v>
      </c>
      <c r="CZ12" s="4">
        <v>23332.339830971549</v>
      </c>
      <c r="DA12" s="4">
        <v>22544.537915089721</v>
      </c>
      <c r="DB12" s="4">
        <v>23154.08539170009</v>
      </c>
      <c r="DC12" s="4">
        <v>25275.438466030089</v>
      </c>
      <c r="DD12" s="4">
        <v>21248.579387701469</v>
      </c>
      <c r="DE12" s="4">
        <v>23641.800422137399</v>
      </c>
      <c r="DF12" s="4">
        <v>22022.75045407733</v>
      </c>
      <c r="DG12" s="4">
        <v>22916.843280716788</v>
      </c>
      <c r="DH12" s="4">
        <v>24075.521544450541</v>
      </c>
      <c r="DI12" s="4">
        <v>24820.592025699341</v>
      </c>
      <c r="DJ12" s="4">
        <v>26181.640301423631</v>
      </c>
      <c r="DK12" s="4">
        <v>23635.721463191348</v>
      </c>
      <c r="DL12" s="4">
        <v>23162.35858584545</v>
      </c>
      <c r="DM12" s="4">
        <v>23247.675305304871</v>
      </c>
      <c r="DN12" s="4">
        <v>23069.65308000979</v>
      </c>
      <c r="DO12" s="4">
        <v>23827.986103540548</v>
      </c>
      <c r="DP12" s="4">
        <v>24689.04987867401</v>
      </c>
      <c r="DQ12" s="4">
        <v>24028.529320339148</v>
      </c>
      <c r="DR12" s="4">
        <v>22857.745463237072</v>
      </c>
      <c r="DS12" s="4">
        <v>23359.828231139349</v>
      </c>
      <c r="DT12" s="4">
        <v>16519.961508199121</v>
      </c>
      <c r="DU12" s="4">
        <v>27163.217398670091</v>
      </c>
      <c r="DV12" s="4">
        <v>27023.147331870219</v>
      </c>
      <c r="DW12" s="4">
        <v>25759.548747288351</v>
      </c>
      <c r="DX12" s="4">
        <v>30114.83481417218</v>
      </c>
      <c r="DY12" s="4">
        <v>22636.346868165241</v>
      </c>
      <c r="DZ12" s="4">
        <v>26244.306950992312</v>
      </c>
      <c r="EA12" s="4">
        <v>23539.507703031621</v>
      </c>
      <c r="EB12" s="4">
        <v>22684.264261472279</v>
      </c>
      <c r="EC12" s="4">
        <v>24428.79492849861</v>
      </c>
      <c r="ED12" s="4">
        <v>22254.208071558849</v>
      </c>
      <c r="EE12" s="4">
        <v>23751.38979831418</v>
      </c>
      <c r="EF12" s="4">
        <v>23247.745036539942</v>
      </c>
      <c r="EG12" s="4">
        <v>24231.244366339841</v>
      </c>
      <c r="EH12" s="4">
        <v>23820.242097987291</v>
      </c>
      <c r="EI12" s="4">
        <v>24088.15407091039</v>
      </c>
      <c r="EJ12" s="4">
        <v>22827.460362663569</v>
      </c>
      <c r="EK12" s="4">
        <v>23216.068135285339</v>
      </c>
      <c r="EL12" s="4">
        <v>23383.31018214994</v>
      </c>
      <c r="EM12" s="4">
        <v>23223.111075176279</v>
      </c>
      <c r="EN12" s="4">
        <v>25150.57425701592</v>
      </c>
      <c r="EO12" s="4">
        <v>23405.874852685341</v>
      </c>
      <c r="EP12" s="4">
        <v>23790.949469452611</v>
      </c>
      <c r="EQ12" s="4">
        <v>26080.550107534691</v>
      </c>
      <c r="ER12" s="4">
        <v>23202.945766414079</v>
      </c>
      <c r="ES12" s="4">
        <v>23445.126190802592</v>
      </c>
      <c r="ET12" s="4">
        <v>22878.476615194071</v>
      </c>
      <c r="EU12" s="4">
        <v>20746.610874588561</v>
      </c>
      <c r="EV12" s="4">
        <v>24289.453179159849</v>
      </c>
      <c r="EW12" s="4">
        <v>1.0929235167977129</v>
      </c>
      <c r="EX12" s="4">
        <v>1.077883908890521</v>
      </c>
      <c r="EY12" s="4">
        <v>0.93758127438231464</v>
      </c>
      <c r="EZ12" s="4">
        <v>1.1072796934865901</v>
      </c>
      <c r="FA12" s="4">
        <v>1.007403830677611</v>
      </c>
      <c r="FB12" s="4">
        <v>1.0276923076923079</v>
      </c>
      <c r="FC12" s="4">
        <v>0.93427230046948351</v>
      </c>
      <c r="FD12" s="4">
        <v>1.0148914351955061</v>
      </c>
      <c r="FE12" s="4">
        <v>0.9720693337714611</v>
      </c>
      <c r="FF12" s="4">
        <v>1.00965250965251</v>
      </c>
      <c r="FG12" s="4">
        <v>0.90249433106575705</v>
      </c>
      <c r="FH12" s="4">
        <v>0.96112394149345848</v>
      </c>
      <c r="FI12" s="4">
        <v>1.0426301009738901</v>
      </c>
      <c r="FJ12" s="4">
        <v>0.98489109817515874</v>
      </c>
      <c r="FK12" s="4">
        <v>1.0009138679460821</v>
      </c>
      <c r="FL12" s="4">
        <v>0.98106712564543885</v>
      </c>
      <c r="FM12" s="4">
        <v>1.003888987095634</v>
      </c>
      <c r="FN12" s="4">
        <v>0.96657381615598903</v>
      </c>
      <c r="FO12" s="4">
        <v>1.139569049951028</v>
      </c>
      <c r="FP12" s="4">
        <v>1.048272598201609</v>
      </c>
      <c r="FQ12" s="4">
        <v>1.0801650456822871</v>
      </c>
      <c r="FR12" s="4">
        <v>0.97550195731784328</v>
      </c>
      <c r="FS12" s="4">
        <v>0.9824293353705118</v>
      </c>
      <c r="FT12" s="4">
        <v>0.94451910155500096</v>
      </c>
      <c r="FU12" s="4">
        <v>1.096651926721415</v>
      </c>
      <c r="FV12" s="4">
        <v>1.030855539971949</v>
      </c>
      <c r="FW12" s="4">
        <v>0.97713303469111501</v>
      </c>
      <c r="FX12" s="4">
        <v>1.0376224016492011</v>
      </c>
      <c r="FY12" s="4">
        <v>0.94365948428117252</v>
      </c>
      <c r="FZ12" s="4">
        <v>1.0485277817936489</v>
      </c>
      <c r="GA12" s="4">
        <v>0.96551724137931028</v>
      </c>
      <c r="GB12" s="4">
        <v>0.98742138364779863</v>
      </c>
      <c r="GC12" s="4">
        <v>1.0390417036379771</v>
      </c>
      <c r="GD12" s="4">
        <v>0.99424591156874631</v>
      </c>
      <c r="GE12" s="4">
        <v>0.97339055793991414</v>
      </c>
      <c r="GF12" s="4">
        <v>0.98811700182815343</v>
      </c>
      <c r="GG12" s="4">
        <v>1.036994927409481</v>
      </c>
      <c r="GH12" s="4">
        <v>0.94400282635576749</v>
      </c>
      <c r="GI12" s="4">
        <v>1.022413793103448</v>
      </c>
      <c r="GJ12" s="4">
        <v>0.95205479452054798</v>
      </c>
      <c r="GK12" s="4">
        <v>0.99670969374841811</v>
      </c>
      <c r="GL12" s="4">
        <v>1.0333201892744479</v>
      </c>
      <c r="GM12" s="4">
        <v>0.96349789915966388</v>
      </c>
      <c r="GN12" s="4">
        <v>1.00390625</v>
      </c>
      <c r="GO12" s="4">
        <v>0.96369817942531266</v>
      </c>
      <c r="GP12" s="4">
        <v>1.0082278481012661</v>
      </c>
      <c r="GQ12" s="4">
        <v>1.0014880952380949</v>
      </c>
      <c r="GR12" s="4">
        <v>0.99159663865546221</v>
      </c>
      <c r="GS12" s="4">
        <v>0.95524999999999916</v>
      </c>
      <c r="GT12" s="4">
        <v>1.135815991237678</v>
      </c>
    </row>
    <row r="13" spans="1:202" ht="85.5" x14ac:dyDescent="0.45">
      <c r="A13" s="3" t="s">
        <v>385</v>
      </c>
      <c r="B13" s="4">
        <f t="shared" si="0"/>
        <v>1195203.7976272793</v>
      </c>
      <c r="C13" s="4" t="s">
        <v>208</v>
      </c>
      <c r="D13" s="4" t="s">
        <v>210</v>
      </c>
      <c r="E13" s="4" t="s">
        <v>203</v>
      </c>
      <c r="F13" s="4" t="s">
        <v>206</v>
      </c>
      <c r="G13" s="4" t="s">
        <v>239</v>
      </c>
      <c r="H13" s="4" t="s">
        <v>352</v>
      </c>
      <c r="I13" s="4" t="s">
        <v>209</v>
      </c>
      <c r="J13" s="4" t="s">
        <v>234</v>
      </c>
      <c r="K13" s="4" t="s">
        <v>213</v>
      </c>
      <c r="L13" s="4" t="s">
        <v>311</v>
      </c>
      <c r="M13" s="4" t="s">
        <v>327</v>
      </c>
      <c r="N13" s="4" t="s">
        <v>207</v>
      </c>
      <c r="O13" s="4" t="s">
        <v>309</v>
      </c>
      <c r="P13" s="4" t="s">
        <v>231</v>
      </c>
      <c r="Q13" s="4" t="s">
        <v>322</v>
      </c>
      <c r="R13" s="4" t="s">
        <v>310</v>
      </c>
      <c r="S13" s="4" t="s">
        <v>228</v>
      </c>
      <c r="T13" s="4" t="s">
        <v>216</v>
      </c>
      <c r="U13" s="4" t="s">
        <v>232</v>
      </c>
      <c r="V13" s="4" t="s">
        <v>353</v>
      </c>
      <c r="W13" s="4" t="s">
        <v>312</v>
      </c>
      <c r="X13" s="4" t="s">
        <v>354</v>
      </c>
      <c r="Y13" s="4" t="s">
        <v>215</v>
      </c>
      <c r="Z13" s="4" t="s">
        <v>355</v>
      </c>
      <c r="AA13" s="4" t="s">
        <v>356</v>
      </c>
      <c r="AB13" s="4" t="s">
        <v>357</v>
      </c>
      <c r="AC13" s="4" t="s">
        <v>212</v>
      </c>
      <c r="AD13" s="4" t="s">
        <v>317</v>
      </c>
      <c r="AE13" s="4" t="s">
        <v>358</v>
      </c>
      <c r="AF13" s="4" t="s">
        <v>230</v>
      </c>
      <c r="AG13" s="4" t="s">
        <v>326</v>
      </c>
      <c r="AH13" s="4" t="s">
        <v>359</v>
      </c>
      <c r="AI13" s="4" t="s">
        <v>360</v>
      </c>
      <c r="AJ13" s="4" t="s">
        <v>316</v>
      </c>
      <c r="AK13" s="4" t="s">
        <v>361</v>
      </c>
      <c r="AL13" s="4" t="s">
        <v>362</v>
      </c>
      <c r="AM13" s="4" t="s">
        <v>235</v>
      </c>
      <c r="AN13" s="4" t="s">
        <v>363</v>
      </c>
      <c r="AO13" s="4" t="s">
        <v>220</v>
      </c>
      <c r="AP13" s="4" t="s">
        <v>214</v>
      </c>
      <c r="AQ13" s="4" t="s">
        <v>308</v>
      </c>
      <c r="AR13" s="4" t="s">
        <v>321</v>
      </c>
      <c r="AS13" s="4" t="s">
        <v>364</v>
      </c>
      <c r="AT13" s="4" t="s">
        <v>204</v>
      </c>
      <c r="AU13" s="4" t="s">
        <v>313</v>
      </c>
      <c r="AV13" s="4" t="s">
        <v>318</v>
      </c>
      <c r="AW13" s="4" t="s">
        <v>365</v>
      </c>
      <c r="AX13" s="4" t="s">
        <v>366</v>
      </c>
      <c r="AY13" s="4" t="s">
        <v>367</v>
      </c>
      <c r="AZ13" s="4" t="s">
        <v>229</v>
      </c>
      <c r="BA13" s="4" t="s">
        <v>258</v>
      </c>
      <c r="BB13" s="4" t="s">
        <v>260</v>
      </c>
      <c r="BC13" s="4" t="s">
        <v>253</v>
      </c>
      <c r="BD13" s="4" t="s">
        <v>256</v>
      </c>
      <c r="BE13" s="4" t="s">
        <v>289</v>
      </c>
      <c r="BF13" s="4" t="s">
        <v>368</v>
      </c>
      <c r="BG13" s="4" t="s">
        <v>259</v>
      </c>
      <c r="BH13" s="4" t="s">
        <v>284</v>
      </c>
      <c r="BI13" s="4" t="s">
        <v>263</v>
      </c>
      <c r="BJ13" s="4" t="s">
        <v>331</v>
      </c>
      <c r="BK13" s="4" t="s">
        <v>347</v>
      </c>
      <c r="BL13" s="4" t="s">
        <v>257</v>
      </c>
      <c r="BM13" s="4" t="s">
        <v>329</v>
      </c>
      <c r="BN13" s="4" t="s">
        <v>281</v>
      </c>
      <c r="BO13" s="4" t="s">
        <v>342</v>
      </c>
      <c r="BP13" s="4" t="s">
        <v>330</v>
      </c>
      <c r="BQ13" s="4" t="s">
        <v>278</v>
      </c>
      <c r="BR13" s="4" t="s">
        <v>266</v>
      </c>
      <c r="BS13" s="4" t="s">
        <v>282</v>
      </c>
      <c r="BT13" s="4" t="s">
        <v>369</v>
      </c>
      <c r="BU13" s="4" t="s">
        <v>332</v>
      </c>
      <c r="BV13" s="4" t="s">
        <v>370</v>
      </c>
      <c r="BW13" s="4" t="s">
        <v>265</v>
      </c>
      <c r="BX13" s="4" t="s">
        <v>371</v>
      </c>
      <c r="BY13" s="4" t="s">
        <v>372</v>
      </c>
      <c r="BZ13" s="4" t="s">
        <v>373</v>
      </c>
      <c r="CA13" s="4" t="s">
        <v>262</v>
      </c>
      <c r="CB13" s="4" t="s">
        <v>337</v>
      </c>
      <c r="CC13" s="4" t="s">
        <v>374</v>
      </c>
      <c r="CD13" s="4" t="s">
        <v>280</v>
      </c>
      <c r="CE13" s="4" t="s">
        <v>346</v>
      </c>
      <c r="CF13" s="4" t="s">
        <v>375</v>
      </c>
      <c r="CG13" s="4" t="s">
        <v>376</v>
      </c>
      <c r="CH13" s="4" t="s">
        <v>336</v>
      </c>
      <c r="CI13" s="4" t="s">
        <v>377</v>
      </c>
      <c r="CJ13" s="4" t="s">
        <v>378</v>
      </c>
      <c r="CK13" s="4" t="s">
        <v>285</v>
      </c>
      <c r="CL13" s="4" t="s">
        <v>379</v>
      </c>
      <c r="CM13" s="4" t="s">
        <v>270</v>
      </c>
      <c r="CN13" s="4" t="s">
        <v>264</v>
      </c>
      <c r="CO13" s="4" t="s">
        <v>328</v>
      </c>
      <c r="CP13" s="4" t="s">
        <v>341</v>
      </c>
      <c r="CQ13" s="4" t="s">
        <v>380</v>
      </c>
      <c r="CR13" s="4" t="s">
        <v>254</v>
      </c>
      <c r="CS13" s="4" t="s">
        <v>333</v>
      </c>
      <c r="CT13" s="4" t="s">
        <v>338</v>
      </c>
      <c r="CU13" s="4" t="s">
        <v>381</v>
      </c>
      <c r="CV13" s="4" t="s">
        <v>382</v>
      </c>
      <c r="CW13" s="4" t="s">
        <v>383</v>
      </c>
      <c r="CX13" s="4" t="s">
        <v>279</v>
      </c>
      <c r="CY13" s="4">
        <v>26031.676782406379</v>
      </c>
      <c r="CZ13" s="4">
        <v>25149.5536605696</v>
      </c>
      <c r="DA13" s="4">
        <v>21137.336588790229</v>
      </c>
      <c r="DB13" s="4">
        <v>25638.048575484001</v>
      </c>
      <c r="DC13" s="4">
        <v>25462.573532734961</v>
      </c>
      <c r="DD13" s="4">
        <v>21837.001586130122</v>
      </c>
      <c r="DE13" s="4">
        <v>22087.879267630709</v>
      </c>
      <c r="DF13" s="4">
        <v>22350.70081529102</v>
      </c>
      <c r="DG13" s="4">
        <v>22276.760580031361</v>
      </c>
      <c r="DH13" s="4">
        <v>24307.910748547562</v>
      </c>
      <c r="DI13" s="4">
        <v>22400.443596889589</v>
      </c>
      <c r="DJ13" s="4">
        <v>25163.80132126826</v>
      </c>
      <c r="DK13" s="4">
        <v>24643.314655757938</v>
      </c>
      <c r="DL13" s="4">
        <v>22812.400783940138</v>
      </c>
      <c r="DM13" s="4">
        <v>23268.920610587302</v>
      </c>
      <c r="DN13" s="4">
        <v>22632.878236842651</v>
      </c>
      <c r="DO13" s="4">
        <v>23920.652834012159</v>
      </c>
      <c r="DP13" s="4">
        <v>23863.789158495489</v>
      </c>
      <c r="DQ13" s="4">
        <v>27382.168329299311</v>
      </c>
      <c r="DR13" s="4">
        <v>23961.148225778561</v>
      </c>
      <c r="DS13" s="4">
        <v>25232.46992841901</v>
      </c>
      <c r="DT13" s="4">
        <v>16115.25478606367</v>
      </c>
      <c r="DU13" s="4">
        <v>26685.941615500182</v>
      </c>
      <c r="DV13" s="4">
        <v>25523.878839086479</v>
      </c>
      <c r="DW13" s="4">
        <v>28249.25876518798</v>
      </c>
      <c r="DX13" s="4">
        <v>31044.044303529528</v>
      </c>
      <c r="DY13" s="4">
        <v>22118.722309611021</v>
      </c>
      <c r="DZ13" s="4">
        <v>27231.68080810746</v>
      </c>
      <c r="EA13" s="4">
        <v>22213.27969927551</v>
      </c>
      <c r="EB13" s="4">
        <v>23785.081287702469</v>
      </c>
      <c r="EC13" s="4">
        <v>23586.42268958487</v>
      </c>
      <c r="ED13" s="4">
        <v>21974.280926004649</v>
      </c>
      <c r="EE13" s="4">
        <v>24678.684519810031</v>
      </c>
      <c r="EF13" s="4">
        <v>23113.975455772448</v>
      </c>
      <c r="EG13" s="4">
        <v>23586.464473329939</v>
      </c>
      <c r="EH13" s="4">
        <v>23537.186204683971</v>
      </c>
      <c r="EI13" s="4">
        <v>24979.293582192098</v>
      </c>
      <c r="EJ13" s="4">
        <v>21549.187100878658</v>
      </c>
      <c r="EK13" s="4">
        <v>23736.428283145178</v>
      </c>
      <c r="EL13" s="4">
        <v>22262.192570677002</v>
      </c>
      <c r="EM13" s="4">
        <v>23146.69992762445</v>
      </c>
      <c r="EN13" s="4">
        <v>25988.59615162075</v>
      </c>
      <c r="EO13" s="4">
        <v>22551.51124855633</v>
      </c>
      <c r="EP13" s="4">
        <v>23883.882865817661</v>
      </c>
      <c r="EQ13" s="4">
        <v>25133.778657041821</v>
      </c>
      <c r="ER13" s="4">
        <v>23393.856079682049</v>
      </c>
      <c r="ES13" s="4">
        <v>23480.014771443661</v>
      </c>
      <c r="ET13" s="4">
        <v>22686.22050918403</v>
      </c>
      <c r="EU13" s="4">
        <v>19818.200037950712</v>
      </c>
      <c r="EV13" s="4">
        <v>27588.34933930861</v>
      </c>
      <c r="EW13" s="4">
        <v>1.3830390233267931</v>
      </c>
      <c r="EX13" s="4">
        <v>1.0408997955010231</v>
      </c>
      <c r="EY13" s="4">
        <v>1.0429958391123439</v>
      </c>
      <c r="EZ13" s="4">
        <v>1.242214532871972</v>
      </c>
      <c r="FA13" s="4">
        <v>0.98274484741971568</v>
      </c>
      <c r="FB13" s="4">
        <v>1</v>
      </c>
      <c r="FC13" s="4">
        <v>1.035175879396985</v>
      </c>
      <c r="FD13" s="4">
        <v>1.162017308790581</v>
      </c>
      <c r="FE13" s="4">
        <v>1.069044198428124</v>
      </c>
      <c r="FF13" s="4">
        <v>1.0201827066071809</v>
      </c>
      <c r="FG13" s="4">
        <v>1.0351758793969861</v>
      </c>
      <c r="FH13" s="4">
        <v>0.98538245895073695</v>
      </c>
      <c r="FI13" s="4">
        <v>1.05243402767829</v>
      </c>
      <c r="FJ13" s="4">
        <v>1.071523442688272</v>
      </c>
      <c r="FK13" s="4">
        <v>1.001826067107966</v>
      </c>
      <c r="FL13" s="4">
        <v>1.0192982456140349</v>
      </c>
      <c r="FM13" s="4">
        <v>1.07536538122909</v>
      </c>
      <c r="FN13" s="4">
        <v>0.99423631123919298</v>
      </c>
      <c r="FO13" s="4">
        <v>1.0995559375447641</v>
      </c>
      <c r="FP13" s="4">
        <v>1.1372460496614001</v>
      </c>
      <c r="FQ13" s="4">
        <v>1.076616643929059</v>
      </c>
      <c r="FR13" s="4">
        <v>1.018813376483279</v>
      </c>
      <c r="FS13" s="4">
        <v>1.0812597200622081</v>
      </c>
      <c r="FT13" s="4">
        <v>0.99593495934959342</v>
      </c>
      <c r="FU13" s="4">
        <v>1.0498271889400921</v>
      </c>
      <c r="FV13" s="4">
        <v>0.9346938775510204</v>
      </c>
      <c r="FW13" s="4">
        <v>1.047497201343355</v>
      </c>
      <c r="FX13" s="4">
        <v>1.1081125827814571</v>
      </c>
      <c r="FY13" s="4">
        <v>1.0170316301703159</v>
      </c>
      <c r="FZ13" s="4">
        <v>1.0124092287894111</v>
      </c>
      <c r="GA13" s="4">
        <v>1.010452961672474</v>
      </c>
      <c r="GB13" s="4">
        <v>1.0191082802547771</v>
      </c>
      <c r="GC13" s="4">
        <v>1.0799886137204671</v>
      </c>
      <c r="GD13" s="4">
        <v>1.0750837648492231</v>
      </c>
      <c r="GE13" s="4">
        <v>1.186654908877131</v>
      </c>
      <c r="GF13" s="4">
        <v>1.23404255319149</v>
      </c>
      <c r="GG13" s="4">
        <v>1.0463439318546011</v>
      </c>
      <c r="GH13" s="4">
        <v>1.086077844311377</v>
      </c>
      <c r="GI13" s="4">
        <v>1.0127242066533799</v>
      </c>
      <c r="GJ13" s="4">
        <v>1.064748201438849</v>
      </c>
      <c r="GK13" s="4">
        <v>1.1063991874047741</v>
      </c>
      <c r="GL13" s="4">
        <v>1.053234115626789</v>
      </c>
      <c r="GM13" s="4">
        <v>1.032706459525756</v>
      </c>
      <c r="GN13" s="4">
        <v>1.002523924702913</v>
      </c>
      <c r="GO13" s="4">
        <v>1.02833731649027</v>
      </c>
      <c r="GP13" s="4">
        <v>1.105461393596987</v>
      </c>
      <c r="GQ13" s="4">
        <v>0.98904160475482916</v>
      </c>
      <c r="GR13" s="4">
        <v>1.0338983050847459</v>
      </c>
      <c r="GS13" s="4">
        <v>1.020675215912066</v>
      </c>
      <c r="GT13" s="4">
        <v>1.0308582449373189</v>
      </c>
    </row>
    <row r="14" spans="1:202" ht="85.5" x14ac:dyDescent="0.45">
      <c r="A14" s="3" t="s">
        <v>386</v>
      </c>
      <c r="B14" s="4">
        <f t="shared" si="0"/>
        <v>1267801.7840686196</v>
      </c>
      <c r="C14" s="4" t="s">
        <v>208</v>
      </c>
      <c r="D14" s="4" t="s">
        <v>210</v>
      </c>
      <c r="E14" s="4" t="s">
        <v>203</v>
      </c>
      <c r="F14" s="4" t="s">
        <v>206</v>
      </c>
      <c r="G14" s="4" t="s">
        <v>239</v>
      </c>
      <c r="H14" s="4" t="s">
        <v>352</v>
      </c>
      <c r="I14" s="4" t="s">
        <v>209</v>
      </c>
      <c r="J14" s="4" t="s">
        <v>234</v>
      </c>
      <c r="K14" s="4" t="s">
        <v>213</v>
      </c>
      <c r="L14" s="4" t="s">
        <v>311</v>
      </c>
      <c r="M14" s="4" t="s">
        <v>327</v>
      </c>
      <c r="N14" s="4" t="s">
        <v>207</v>
      </c>
      <c r="O14" s="4" t="s">
        <v>309</v>
      </c>
      <c r="P14" s="4" t="s">
        <v>231</v>
      </c>
      <c r="Q14" s="4" t="s">
        <v>322</v>
      </c>
      <c r="R14" s="4" t="s">
        <v>310</v>
      </c>
      <c r="S14" s="4" t="s">
        <v>228</v>
      </c>
      <c r="T14" s="4" t="s">
        <v>216</v>
      </c>
      <c r="U14" s="4" t="s">
        <v>232</v>
      </c>
      <c r="V14" s="4" t="s">
        <v>353</v>
      </c>
      <c r="W14" s="4" t="s">
        <v>312</v>
      </c>
      <c r="X14" s="4" t="s">
        <v>354</v>
      </c>
      <c r="Y14" s="4" t="s">
        <v>215</v>
      </c>
      <c r="Z14" s="4" t="s">
        <v>355</v>
      </c>
      <c r="AA14" s="4" t="s">
        <v>356</v>
      </c>
      <c r="AB14" s="4" t="s">
        <v>357</v>
      </c>
      <c r="AC14" s="4" t="s">
        <v>212</v>
      </c>
      <c r="AD14" s="4" t="s">
        <v>317</v>
      </c>
      <c r="AE14" s="4" t="s">
        <v>358</v>
      </c>
      <c r="AF14" s="4" t="s">
        <v>230</v>
      </c>
      <c r="AG14" s="4" t="s">
        <v>326</v>
      </c>
      <c r="AH14" s="4" t="s">
        <v>359</v>
      </c>
      <c r="AI14" s="4" t="s">
        <v>360</v>
      </c>
      <c r="AJ14" s="4" t="s">
        <v>316</v>
      </c>
      <c r="AK14" s="4" t="s">
        <v>361</v>
      </c>
      <c r="AL14" s="4" t="s">
        <v>362</v>
      </c>
      <c r="AM14" s="4" t="s">
        <v>235</v>
      </c>
      <c r="AN14" s="4" t="s">
        <v>363</v>
      </c>
      <c r="AO14" s="4" t="s">
        <v>220</v>
      </c>
      <c r="AP14" s="4" t="s">
        <v>214</v>
      </c>
      <c r="AQ14" s="4" t="s">
        <v>308</v>
      </c>
      <c r="AR14" s="4" t="s">
        <v>321</v>
      </c>
      <c r="AS14" s="4" t="s">
        <v>364</v>
      </c>
      <c r="AT14" s="4" t="s">
        <v>204</v>
      </c>
      <c r="AU14" s="4" t="s">
        <v>313</v>
      </c>
      <c r="AV14" s="4" t="s">
        <v>318</v>
      </c>
      <c r="AW14" s="4" t="s">
        <v>365</v>
      </c>
      <c r="AX14" s="4" t="s">
        <v>366</v>
      </c>
      <c r="AY14" s="4" t="s">
        <v>367</v>
      </c>
      <c r="AZ14" s="4" t="s">
        <v>229</v>
      </c>
      <c r="BA14" s="4" t="s">
        <v>258</v>
      </c>
      <c r="BB14" s="4" t="s">
        <v>260</v>
      </c>
      <c r="BC14" s="4" t="s">
        <v>253</v>
      </c>
      <c r="BD14" s="4" t="s">
        <v>256</v>
      </c>
      <c r="BE14" s="4" t="s">
        <v>289</v>
      </c>
      <c r="BF14" s="4" t="s">
        <v>368</v>
      </c>
      <c r="BG14" s="4" t="s">
        <v>259</v>
      </c>
      <c r="BH14" s="4" t="s">
        <v>284</v>
      </c>
      <c r="BI14" s="4" t="s">
        <v>263</v>
      </c>
      <c r="BJ14" s="4" t="s">
        <v>331</v>
      </c>
      <c r="BK14" s="4" t="s">
        <v>347</v>
      </c>
      <c r="BL14" s="4" t="s">
        <v>257</v>
      </c>
      <c r="BM14" s="4" t="s">
        <v>329</v>
      </c>
      <c r="BN14" s="4" t="s">
        <v>281</v>
      </c>
      <c r="BO14" s="4" t="s">
        <v>342</v>
      </c>
      <c r="BP14" s="4" t="s">
        <v>330</v>
      </c>
      <c r="BQ14" s="4" t="s">
        <v>278</v>
      </c>
      <c r="BR14" s="4" t="s">
        <v>266</v>
      </c>
      <c r="BS14" s="4" t="s">
        <v>282</v>
      </c>
      <c r="BT14" s="4" t="s">
        <v>369</v>
      </c>
      <c r="BU14" s="4" t="s">
        <v>332</v>
      </c>
      <c r="BV14" s="4" t="s">
        <v>370</v>
      </c>
      <c r="BW14" s="4" t="s">
        <v>265</v>
      </c>
      <c r="BX14" s="4" t="s">
        <v>371</v>
      </c>
      <c r="BY14" s="4" t="s">
        <v>372</v>
      </c>
      <c r="BZ14" s="4" t="s">
        <v>373</v>
      </c>
      <c r="CA14" s="4" t="s">
        <v>262</v>
      </c>
      <c r="CB14" s="4" t="s">
        <v>337</v>
      </c>
      <c r="CC14" s="4" t="s">
        <v>374</v>
      </c>
      <c r="CD14" s="4" t="s">
        <v>280</v>
      </c>
      <c r="CE14" s="4" t="s">
        <v>346</v>
      </c>
      <c r="CF14" s="4" t="s">
        <v>375</v>
      </c>
      <c r="CG14" s="4" t="s">
        <v>376</v>
      </c>
      <c r="CH14" s="4" t="s">
        <v>336</v>
      </c>
      <c r="CI14" s="4" t="s">
        <v>377</v>
      </c>
      <c r="CJ14" s="4" t="s">
        <v>378</v>
      </c>
      <c r="CK14" s="4" t="s">
        <v>285</v>
      </c>
      <c r="CL14" s="4" t="s">
        <v>379</v>
      </c>
      <c r="CM14" s="4" t="s">
        <v>270</v>
      </c>
      <c r="CN14" s="4" t="s">
        <v>264</v>
      </c>
      <c r="CO14" s="4" t="s">
        <v>328</v>
      </c>
      <c r="CP14" s="4" t="s">
        <v>341</v>
      </c>
      <c r="CQ14" s="4" t="s">
        <v>380</v>
      </c>
      <c r="CR14" s="4" t="s">
        <v>254</v>
      </c>
      <c r="CS14" s="4" t="s">
        <v>333</v>
      </c>
      <c r="CT14" s="4" t="s">
        <v>338</v>
      </c>
      <c r="CU14" s="4" t="s">
        <v>381</v>
      </c>
      <c r="CV14" s="4" t="s">
        <v>382</v>
      </c>
      <c r="CW14" s="4" t="s">
        <v>383</v>
      </c>
      <c r="CX14" s="4" t="s">
        <v>279</v>
      </c>
      <c r="CY14" s="4">
        <v>36002.824832698083</v>
      </c>
      <c r="CZ14" s="4">
        <v>26178.165262228889</v>
      </c>
      <c r="DA14" s="4">
        <v>22046.154112025321</v>
      </c>
      <c r="DB14" s="4">
        <v>31847.956534943802</v>
      </c>
      <c r="DC14" s="4">
        <v>25023.212941340909</v>
      </c>
      <c r="DD14" s="4">
        <v>21837.001586130122</v>
      </c>
      <c r="DE14" s="4">
        <v>22864.839844884049</v>
      </c>
      <c r="DF14" s="4">
        <v>25971.901210967921</v>
      </c>
      <c r="DG14" s="4">
        <v>23814.84165785486</v>
      </c>
      <c r="DH14" s="4">
        <v>24798.51017941903</v>
      </c>
      <c r="DI14" s="4">
        <v>23188.39889929277</v>
      </c>
      <c r="DJ14" s="4">
        <v>24795.968422499122</v>
      </c>
      <c r="DK14" s="4">
        <v>25935.46289850277</v>
      </c>
      <c r="DL14" s="4">
        <v>24444.022223992171</v>
      </c>
      <c r="DM14" s="4">
        <v>23311.411221152171</v>
      </c>
      <c r="DN14" s="4">
        <v>23069.65308000979</v>
      </c>
      <c r="DO14" s="4">
        <v>25723.44195409619</v>
      </c>
      <c r="DP14" s="4">
        <v>23726.245705132409</v>
      </c>
      <c r="DQ14" s="4">
        <v>30108.22576933126</v>
      </c>
      <c r="DR14" s="4">
        <v>27249.721165117931</v>
      </c>
      <c r="DS14" s="4">
        <v>27165.697092375369</v>
      </c>
      <c r="DT14" s="4">
        <v>16418.437141477851</v>
      </c>
      <c r="DU14" s="4">
        <v>28854.433760772161</v>
      </c>
      <c r="DV14" s="4">
        <v>25420.123234049541</v>
      </c>
      <c r="DW14" s="4">
        <v>29656.839919098551</v>
      </c>
      <c r="DX14" s="4">
        <v>29016.678144931691</v>
      </c>
      <c r="DY14" s="4">
        <v>23169.299716608381</v>
      </c>
      <c r="DZ14" s="4">
        <v>30175.768153752189</v>
      </c>
      <c r="EA14" s="4">
        <v>22591.60806398336</v>
      </c>
      <c r="EB14" s="4">
        <v>24080.2358031763</v>
      </c>
      <c r="EC14" s="4">
        <v>23832.970661949861</v>
      </c>
      <c r="ED14" s="4">
        <v>22394.17164433594</v>
      </c>
      <c r="EE14" s="4">
        <v>26652.698282994381</v>
      </c>
      <c r="EF14" s="4">
        <v>24849.459753624378</v>
      </c>
      <c r="EG14" s="4">
        <v>27988.99385033303</v>
      </c>
      <c r="EH14" s="4">
        <v>29045.889358971712</v>
      </c>
      <c r="EI14" s="4">
        <v>26136.93226174128</v>
      </c>
      <c r="EJ14" s="4">
        <v>23404.094673184831</v>
      </c>
      <c r="EK14" s="4">
        <v>24038.455501833061</v>
      </c>
      <c r="EL14" s="4">
        <v>23703.629499713639</v>
      </c>
      <c r="EM14" s="4">
        <v>25609.489991025828</v>
      </c>
      <c r="EN14" s="4">
        <v>27372.076084134049</v>
      </c>
      <c r="EO14" s="4">
        <v>23289.091338451879</v>
      </c>
      <c r="EP14" s="4">
        <v>23944.163987784181</v>
      </c>
      <c r="EQ14" s="4">
        <v>25846.002497442802</v>
      </c>
      <c r="ER14" s="4">
        <v>25861.00474345265</v>
      </c>
      <c r="ES14" s="4">
        <v>23222.71148921573</v>
      </c>
      <c r="ET14" s="4">
        <v>23455.24493322417</v>
      </c>
      <c r="EU14" s="4">
        <v>20227.945602723848</v>
      </c>
      <c r="EV14" s="4">
        <v>28439.67738063732</v>
      </c>
      <c r="EW14" s="4">
        <v>0.99503467843631777</v>
      </c>
      <c r="EX14" s="4">
        <v>0.97314996725605762</v>
      </c>
      <c r="EY14" s="4">
        <v>1.025265957446809</v>
      </c>
      <c r="EZ14" s="4">
        <v>1.016713091922006</v>
      </c>
      <c r="FA14" s="4">
        <v>0.99918712404487076</v>
      </c>
      <c r="FB14" s="4">
        <v>1.023952095808383</v>
      </c>
      <c r="FC14" s="4">
        <v>1.0679611650485441</v>
      </c>
      <c r="FD14" s="4">
        <v>1.072322407470417</v>
      </c>
      <c r="FE14" s="4">
        <v>1.025612648221345</v>
      </c>
      <c r="FF14" s="4">
        <v>1.026655560183257</v>
      </c>
      <c r="FG14" s="4">
        <v>0.99271844660194153</v>
      </c>
      <c r="FH14" s="4">
        <v>0.99979678927047544</v>
      </c>
      <c r="FI14" s="4">
        <v>1.005744466526912</v>
      </c>
      <c r="FJ14" s="4">
        <v>1.006817477533313</v>
      </c>
      <c r="FK14" s="4">
        <v>1.091592617908407</v>
      </c>
      <c r="FL14" s="4">
        <v>0.97418244406196208</v>
      </c>
      <c r="FM14" s="4">
        <v>0.98370722122154908</v>
      </c>
      <c r="FN14" s="4">
        <v>0.99710144927536226</v>
      </c>
      <c r="FO14" s="4">
        <v>1.022146951537259</v>
      </c>
      <c r="FP14" s="4">
        <v>1.0948789202064311</v>
      </c>
      <c r="FQ14" s="4">
        <v>0.99913832429418625</v>
      </c>
      <c r="FR14" s="4">
        <v>0.97721401041887268</v>
      </c>
      <c r="FS14" s="4">
        <v>0.9859762675296655</v>
      </c>
      <c r="FT14" s="4">
        <v>1.028367346938776</v>
      </c>
      <c r="FU14" s="4">
        <v>1.1355281207133061</v>
      </c>
      <c r="FV14" s="4">
        <v>1</v>
      </c>
      <c r="FW14" s="4">
        <v>0.97358778625954201</v>
      </c>
      <c r="FX14" s="4">
        <v>1.006872852233677</v>
      </c>
      <c r="FY14" s="4">
        <v>1.024291497975709</v>
      </c>
      <c r="FZ14" s="4">
        <v>0.95669148356637002</v>
      </c>
      <c r="GA14" s="4">
        <v>0.97068965517241379</v>
      </c>
      <c r="GB14" s="4">
        <v>1.16875</v>
      </c>
      <c r="GC14" s="4">
        <v>0.9831312598840275</v>
      </c>
      <c r="GD14" s="4">
        <v>0.96359257685224542</v>
      </c>
      <c r="GE14" s="4">
        <v>0.96457765667574924</v>
      </c>
      <c r="GF14" s="4">
        <v>1.185157421289355</v>
      </c>
      <c r="GG14" s="4">
        <v>1.0048764760407849</v>
      </c>
      <c r="GH14" s="4">
        <v>1.0217091660923501</v>
      </c>
      <c r="GI14" s="4">
        <v>1.0594913714804719</v>
      </c>
      <c r="GJ14" s="4">
        <v>1.0033783783783781</v>
      </c>
      <c r="GK14" s="4">
        <v>0.97796649070461339</v>
      </c>
      <c r="GL14" s="4">
        <v>0.9991847826086957</v>
      </c>
      <c r="GM14" s="4">
        <v>1.002375296912114</v>
      </c>
      <c r="GN14" s="4">
        <v>1.0126927514948081</v>
      </c>
      <c r="GO14" s="4">
        <v>1.096945551128818</v>
      </c>
      <c r="GP14" s="4">
        <v>0.95854628052243052</v>
      </c>
      <c r="GQ14" s="4">
        <v>1.014647887323944</v>
      </c>
      <c r="GR14" s="4">
        <v>1.0256147540983609</v>
      </c>
      <c r="GS14" s="4">
        <v>1.03076923076923</v>
      </c>
      <c r="GT14" s="4">
        <v>0.97474275023386336</v>
      </c>
    </row>
    <row r="15" spans="1:202" ht="85.5" x14ac:dyDescent="0.45">
      <c r="A15" s="3" t="s">
        <v>387</v>
      </c>
      <c r="B15" s="4">
        <f t="shared" si="0"/>
        <v>1291010.4639927761</v>
      </c>
      <c r="C15" s="4" t="s">
        <v>208</v>
      </c>
      <c r="D15" s="4" t="s">
        <v>210</v>
      </c>
      <c r="E15" s="4" t="s">
        <v>203</v>
      </c>
      <c r="F15" s="4" t="s">
        <v>206</v>
      </c>
      <c r="G15" s="4" t="s">
        <v>239</v>
      </c>
      <c r="H15" s="4" t="s">
        <v>352</v>
      </c>
      <c r="I15" s="4" t="s">
        <v>209</v>
      </c>
      <c r="J15" s="4" t="s">
        <v>234</v>
      </c>
      <c r="K15" s="4" t="s">
        <v>213</v>
      </c>
      <c r="L15" s="4" t="s">
        <v>311</v>
      </c>
      <c r="M15" s="4" t="s">
        <v>327</v>
      </c>
      <c r="N15" s="4" t="s">
        <v>207</v>
      </c>
      <c r="O15" s="4" t="s">
        <v>309</v>
      </c>
      <c r="P15" s="4" t="s">
        <v>231</v>
      </c>
      <c r="Q15" s="4" t="s">
        <v>322</v>
      </c>
      <c r="R15" s="4" t="s">
        <v>310</v>
      </c>
      <c r="S15" s="4" t="s">
        <v>228</v>
      </c>
      <c r="T15" s="4" t="s">
        <v>216</v>
      </c>
      <c r="U15" s="4" t="s">
        <v>232</v>
      </c>
      <c r="V15" s="4" t="s">
        <v>353</v>
      </c>
      <c r="W15" s="4" t="s">
        <v>312</v>
      </c>
      <c r="X15" s="4" t="s">
        <v>354</v>
      </c>
      <c r="Y15" s="4" t="s">
        <v>215</v>
      </c>
      <c r="Z15" s="4" t="s">
        <v>355</v>
      </c>
      <c r="AA15" s="4" t="s">
        <v>356</v>
      </c>
      <c r="AB15" s="4" t="s">
        <v>357</v>
      </c>
      <c r="AC15" s="4" t="s">
        <v>212</v>
      </c>
      <c r="AD15" s="4" t="s">
        <v>317</v>
      </c>
      <c r="AE15" s="4" t="s">
        <v>358</v>
      </c>
      <c r="AF15" s="4" t="s">
        <v>230</v>
      </c>
      <c r="AG15" s="4" t="s">
        <v>326</v>
      </c>
      <c r="AH15" s="4" t="s">
        <v>359</v>
      </c>
      <c r="AI15" s="4" t="s">
        <v>360</v>
      </c>
      <c r="AJ15" s="4" t="s">
        <v>316</v>
      </c>
      <c r="AK15" s="4" t="s">
        <v>361</v>
      </c>
      <c r="AL15" s="4" t="s">
        <v>362</v>
      </c>
      <c r="AM15" s="4" t="s">
        <v>235</v>
      </c>
      <c r="AN15" s="4" t="s">
        <v>363</v>
      </c>
      <c r="AO15" s="4" t="s">
        <v>220</v>
      </c>
      <c r="AP15" s="4" t="s">
        <v>214</v>
      </c>
      <c r="AQ15" s="4" t="s">
        <v>308</v>
      </c>
      <c r="AR15" s="4" t="s">
        <v>321</v>
      </c>
      <c r="AS15" s="4" t="s">
        <v>364</v>
      </c>
      <c r="AT15" s="4" t="s">
        <v>204</v>
      </c>
      <c r="AU15" s="4" t="s">
        <v>313</v>
      </c>
      <c r="AV15" s="4" t="s">
        <v>318</v>
      </c>
      <c r="AW15" s="4" t="s">
        <v>365</v>
      </c>
      <c r="AX15" s="4" t="s">
        <v>366</v>
      </c>
      <c r="AY15" s="4" t="s">
        <v>367</v>
      </c>
      <c r="AZ15" s="4" t="s">
        <v>229</v>
      </c>
      <c r="BA15" s="4" t="s">
        <v>258</v>
      </c>
      <c r="BB15" s="4" t="s">
        <v>260</v>
      </c>
      <c r="BC15" s="4" t="s">
        <v>253</v>
      </c>
      <c r="BD15" s="4" t="s">
        <v>256</v>
      </c>
      <c r="BE15" s="4" t="s">
        <v>289</v>
      </c>
      <c r="BF15" s="4" t="s">
        <v>368</v>
      </c>
      <c r="BG15" s="4" t="s">
        <v>259</v>
      </c>
      <c r="BH15" s="4" t="s">
        <v>284</v>
      </c>
      <c r="BI15" s="4" t="s">
        <v>263</v>
      </c>
      <c r="BJ15" s="4" t="s">
        <v>331</v>
      </c>
      <c r="BK15" s="4" t="s">
        <v>347</v>
      </c>
      <c r="BL15" s="4" t="s">
        <v>257</v>
      </c>
      <c r="BM15" s="4" t="s">
        <v>329</v>
      </c>
      <c r="BN15" s="4" t="s">
        <v>281</v>
      </c>
      <c r="BO15" s="4" t="s">
        <v>342</v>
      </c>
      <c r="BP15" s="4" t="s">
        <v>330</v>
      </c>
      <c r="BQ15" s="4" t="s">
        <v>278</v>
      </c>
      <c r="BR15" s="4" t="s">
        <v>266</v>
      </c>
      <c r="BS15" s="4" t="s">
        <v>282</v>
      </c>
      <c r="BT15" s="4" t="s">
        <v>369</v>
      </c>
      <c r="BU15" s="4" t="s">
        <v>332</v>
      </c>
      <c r="BV15" s="4" t="s">
        <v>370</v>
      </c>
      <c r="BW15" s="4" t="s">
        <v>265</v>
      </c>
      <c r="BX15" s="4" t="s">
        <v>371</v>
      </c>
      <c r="BY15" s="4" t="s">
        <v>372</v>
      </c>
      <c r="BZ15" s="4" t="s">
        <v>373</v>
      </c>
      <c r="CA15" s="4" t="s">
        <v>262</v>
      </c>
      <c r="CB15" s="4" t="s">
        <v>337</v>
      </c>
      <c r="CC15" s="4" t="s">
        <v>374</v>
      </c>
      <c r="CD15" s="4" t="s">
        <v>280</v>
      </c>
      <c r="CE15" s="4" t="s">
        <v>346</v>
      </c>
      <c r="CF15" s="4" t="s">
        <v>375</v>
      </c>
      <c r="CG15" s="4" t="s">
        <v>376</v>
      </c>
      <c r="CH15" s="4" t="s">
        <v>336</v>
      </c>
      <c r="CI15" s="4" t="s">
        <v>377</v>
      </c>
      <c r="CJ15" s="4" t="s">
        <v>378</v>
      </c>
      <c r="CK15" s="4" t="s">
        <v>285</v>
      </c>
      <c r="CL15" s="4" t="s">
        <v>379</v>
      </c>
      <c r="CM15" s="4" t="s">
        <v>270</v>
      </c>
      <c r="CN15" s="4" t="s">
        <v>264</v>
      </c>
      <c r="CO15" s="4" t="s">
        <v>328</v>
      </c>
      <c r="CP15" s="4" t="s">
        <v>341</v>
      </c>
      <c r="CQ15" s="4" t="s">
        <v>380</v>
      </c>
      <c r="CR15" s="4" t="s">
        <v>254</v>
      </c>
      <c r="CS15" s="4" t="s">
        <v>333</v>
      </c>
      <c r="CT15" s="4" t="s">
        <v>338</v>
      </c>
      <c r="CU15" s="4" t="s">
        <v>381</v>
      </c>
      <c r="CV15" s="4" t="s">
        <v>382</v>
      </c>
      <c r="CW15" s="4" t="s">
        <v>383</v>
      </c>
      <c r="CX15" s="4" t="s">
        <v>279</v>
      </c>
      <c r="CY15" s="4">
        <v>35824.059230202802</v>
      </c>
      <c r="CZ15" s="4">
        <v>25475.280667761712</v>
      </c>
      <c r="DA15" s="4">
        <v>22603.171303685529</v>
      </c>
      <c r="DB15" s="4">
        <v>32380.234360040351</v>
      </c>
      <c r="DC15" s="4">
        <v>25002.872173220811</v>
      </c>
      <c r="DD15" s="4">
        <v>22360.043540288931</v>
      </c>
      <c r="DE15" s="4">
        <v>24418.760999390739</v>
      </c>
      <c r="DF15" s="4">
        <v>27850.251633128959</v>
      </c>
      <c r="DG15" s="4">
        <v>24424.802819684519</v>
      </c>
      <c r="DH15" s="4">
        <v>25459.528359961649</v>
      </c>
      <c r="DI15" s="4">
        <v>23019.551334492091</v>
      </c>
      <c r="DJ15" s="4">
        <v>24790.929615666719</v>
      </c>
      <c r="DK15" s="4">
        <v>26084.448296983181</v>
      </c>
      <c r="DL15" s="4">
        <v>24610.668796328031</v>
      </c>
      <c r="DM15" s="4">
        <v>25446.564402036929</v>
      </c>
      <c r="DN15" s="4">
        <v>22474.0510211455</v>
      </c>
      <c r="DO15" s="4">
        <v>25304.335604917778</v>
      </c>
      <c r="DP15" s="4">
        <v>23657.47397845086</v>
      </c>
      <c r="DQ15" s="4">
        <v>30775.03118631749</v>
      </c>
      <c r="DR15" s="4">
        <v>29835.145285190651</v>
      </c>
      <c r="DS15" s="4">
        <v>27142.289071159379</v>
      </c>
      <c r="DT15" s="4">
        <v>16044.32680383375</v>
      </c>
      <c r="DU15" s="4">
        <v>28449.7869011281</v>
      </c>
      <c r="DV15" s="4">
        <v>26141.22468905626</v>
      </c>
      <c r="DW15" s="4">
        <v>33676.175699629333</v>
      </c>
      <c r="DX15" s="4">
        <v>29016.678144931691</v>
      </c>
      <c r="DY15" s="4">
        <v>22557.347220276581</v>
      </c>
      <c r="DZ15" s="4">
        <v>30383.161749310621</v>
      </c>
      <c r="EA15" s="4">
        <v>23140.39206553761</v>
      </c>
      <c r="EB15" s="4">
        <v>23037.356515168762</v>
      </c>
      <c r="EC15" s="4">
        <v>23134.418073582368</v>
      </c>
      <c r="ED15" s="4">
        <v>26173.188109317631</v>
      </c>
      <c r="EE15" s="4">
        <v>26203.100842269119</v>
      </c>
      <c r="EF15" s="4">
        <v>23944.754957381079</v>
      </c>
      <c r="EG15" s="4">
        <v>26997.55810086619</v>
      </c>
      <c r="EH15" s="4">
        <v>34423.951331734832</v>
      </c>
      <c r="EI15" s="4">
        <v>26264.388385695282</v>
      </c>
      <c r="EJ15" s="4">
        <v>23912.178051686089</v>
      </c>
      <c r="EK15" s="4">
        <v>25468.53618790942</v>
      </c>
      <c r="EL15" s="4">
        <v>23783.70932910456</v>
      </c>
      <c r="EM15" s="4">
        <v>25045.223055258451</v>
      </c>
      <c r="EN15" s="4">
        <v>27349.761891674159</v>
      </c>
      <c r="EO15" s="4">
        <v>23344.409845194041</v>
      </c>
      <c r="EP15" s="4">
        <v>24248.081311032049</v>
      </c>
      <c r="EQ15" s="4">
        <v>28351.657454034201</v>
      </c>
      <c r="ER15" s="4">
        <v>24788.969907409479</v>
      </c>
      <c r="ES15" s="4">
        <v>23562.87515046621</v>
      </c>
      <c r="ET15" s="4">
        <v>24056.04526450553</v>
      </c>
      <c r="EU15" s="4">
        <v>20850.34392896148</v>
      </c>
      <c r="EV15" s="4">
        <v>27721.369345766219</v>
      </c>
      <c r="EW15" s="4">
        <v>1.0772277227722771</v>
      </c>
      <c r="EX15" s="4">
        <v>1.203058900097624</v>
      </c>
      <c r="EY15" s="4">
        <v>1.023553162853297</v>
      </c>
      <c r="EZ15" s="4">
        <v>1.023346303501945</v>
      </c>
      <c r="FA15" s="4">
        <v>1.073335180567101</v>
      </c>
      <c r="FB15" s="4">
        <v>1.095890410958904</v>
      </c>
      <c r="FC15" s="4">
        <v>1.0350877192982459</v>
      </c>
      <c r="FD15" s="4">
        <v>1.045454545454545</v>
      </c>
      <c r="FE15" s="4">
        <v>1.2174342105263121</v>
      </c>
      <c r="FF15" s="4">
        <v>0.99770475960376903</v>
      </c>
      <c r="FG15" s="4">
        <v>1.064729939359752</v>
      </c>
      <c r="FH15" s="4">
        <v>0.96963946869070217</v>
      </c>
      <c r="FI15" s="4">
        <v>1.1055112400290059</v>
      </c>
      <c r="FJ15" s="4">
        <v>1.061135371179039</v>
      </c>
      <c r="FK15" s="4">
        <v>1.048177415243436</v>
      </c>
      <c r="FL15" s="4">
        <v>1.1909788867562381</v>
      </c>
      <c r="FM15" s="4">
        <v>1.0032974837662341</v>
      </c>
      <c r="FN15" s="4">
        <v>0.97310513447432678</v>
      </c>
      <c r="FO15" s="4">
        <v>0.98959457376291049</v>
      </c>
      <c r="FP15" s="4">
        <v>1.044624746450304</v>
      </c>
      <c r="FQ15" s="4">
        <v>1.013651877133106</v>
      </c>
      <c r="FR15" s="4">
        <v>0.89473684210526327</v>
      </c>
      <c r="FS15" s="4">
        <v>1.106638418079096</v>
      </c>
      <c r="FT15" s="4">
        <v>1.0793565683646109</v>
      </c>
      <c r="FU15" s="4">
        <v>1.2751776525361429</v>
      </c>
      <c r="FV15" s="4">
        <v>1.0051719679337989</v>
      </c>
      <c r="FW15" s="4">
        <v>0.99218220991074191</v>
      </c>
      <c r="FX15" s="4">
        <v>1.136363636363636</v>
      </c>
      <c r="FY15" s="4">
        <v>0.90590809628008762</v>
      </c>
      <c r="FZ15" s="4">
        <v>1.157254138266796</v>
      </c>
      <c r="GA15" s="4">
        <v>1.300867244829887</v>
      </c>
      <c r="GB15" s="4">
        <v>0.98308158735314821</v>
      </c>
      <c r="GC15" s="4">
        <v>0.95886889460154245</v>
      </c>
      <c r="GD15" s="4">
        <v>1.0630691399662731</v>
      </c>
      <c r="GE15" s="4">
        <v>1.044893931919092</v>
      </c>
      <c r="GF15" s="4">
        <v>0.9538718430390315</v>
      </c>
      <c r="GG15" s="4">
        <v>1.106951871657754</v>
      </c>
      <c r="GH15" s="4">
        <v>0.90652285567539814</v>
      </c>
      <c r="GI15" s="4">
        <v>1.0295434198746649</v>
      </c>
      <c r="GJ15" s="4">
        <v>1.0464684014869889</v>
      </c>
      <c r="GK15" s="4">
        <v>1.0031683644822329</v>
      </c>
      <c r="GL15" s="4">
        <v>1.0420459471174679</v>
      </c>
      <c r="GM15" s="4">
        <v>1.008777062609713</v>
      </c>
      <c r="GN15" s="4">
        <v>1.1180758017492709</v>
      </c>
      <c r="GO15" s="4">
        <v>1.00598892049708</v>
      </c>
      <c r="GP15" s="4">
        <v>0.9872659176029962</v>
      </c>
      <c r="GQ15" s="4">
        <v>0.98812064078473827</v>
      </c>
      <c r="GR15" s="4">
        <v>1.111786148238153</v>
      </c>
      <c r="GS15" s="4">
        <v>1.047132311186826</v>
      </c>
      <c r="GT15" s="4">
        <v>0.92530120481927702</v>
      </c>
    </row>
    <row r="16" spans="1:202" ht="85.5" x14ac:dyDescent="0.45">
      <c r="A16" s="3" t="s">
        <v>388</v>
      </c>
      <c r="B16" s="4">
        <f t="shared" si="0"/>
        <v>1333665.3950110604</v>
      </c>
      <c r="C16" s="4" t="s">
        <v>208</v>
      </c>
      <c r="D16" s="4" t="s">
        <v>239</v>
      </c>
      <c r="E16" s="4" t="s">
        <v>210</v>
      </c>
      <c r="F16" s="4" t="s">
        <v>203</v>
      </c>
      <c r="G16" s="4" t="s">
        <v>389</v>
      </c>
      <c r="H16" s="4" t="s">
        <v>206</v>
      </c>
      <c r="I16" s="4" t="s">
        <v>352</v>
      </c>
      <c r="J16" s="4" t="s">
        <v>209</v>
      </c>
      <c r="K16" s="4" t="s">
        <v>390</v>
      </c>
      <c r="L16" s="4" t="s">
        <v>356</v>
      </c>
      <c r="M16" s="4" t="s">
        <v>234</v>
      </c>
      <c r="N16" s="4" t="s">
        <v>362</v>
      </c>
      <c r="O16" s="4" t="s">
        <v>353</v>
      </c>
      <c r="P16" s="4" t="s">
        <v>357</v>
      </c>
      <c r="Q16" s="4" t="s">
        <v>232</v>
      </c>
      <c r="R16" s="4" t="s">
        <v>229</v>
      </c>
      <c r="S16" s="4" t="s">
        <v>312</v>
      </c>
      <c r="T16" s="4" t="s">
        <v>327</v>
      </c>
      <c r="U16" s="4" t="s">
        <v>213</v>
      </c>
      <c r="V16" s="4" t="s">
        <v>311</v>
      </c>
      <c r="W16" s="4" t="s">
        <v>317</v>
      </c>
      <c r="X16" s="4" t="s">
        <v>391</v>
      </c>
      <c r="Y16" s="4" t="s">
        <v>313</v>
      </c>
      <c r="Z16" s="4" t="s">
        <v>360</v>
      </c>
      <c r="AA16" s="4" t="s">
        <v>392</v>
      </c>
      <c r="AB16" s="4" t="s">
        <v>221</v>
      </c>
      <c r="AC16" s="4" t="s">
        <v>231</v>
      </c>
      <c r="AD16" s="4" t="s">
        <v>393</v>
      </c>
      <c r="AE16" s="4" t="s">
        <v>215</v>
      </c>
      <c r="AF16" s="4" t="s">
        <v>394</v>
      </c>
      <c r="AG16" s="4" t="s">
        <v>395</v>
      </c>
      <c r="AH16" s="4" t="s">
        <v>309</v>
      </c>
      <c r="AI16" s="4" t="s">
        <v>396</v>
      </c>
      <c r="AJ16" s="4" t="s">
        <v>363</v>
      </c>
      <c r="AK16" s="4" t="s">
        <v>397</v>
      </c>
      <c r="AL16" s="4" t="s">
        <v>322</v>
      </c>
      <c r="AM16" s="4" t="s">
        <v>359</v>
      </c>
      <c r="AN16" s="4" t="s">
        <v>361</v>
      </c>
      <c r="AO16" s="4" t="s">
        <v>398</v>
      </c>
      <c r="AP16" s="4" t="s">
        <v>399</v>
      </c>
      <c r="AQ16" s="4" t="s">
        <v>235</v>
      </c>
      <c r="AR16" s="4" t="s">
        <v>400</v>
      </c>
      <c r="AS16" s="4" t="s">
        <v>401</v>
      </c>
      <c r="AT16" s="4" t="s">
        <v>402</v>
      </c>
      <c r="AU16" s="4" t="s">
        <v>403</v>
      </c>
      <c r="AV16" s="4" t="s">
        <v>228</v>
      </c>
      <c r="AW16" s="4" t="s">
        <v>404</v>
      </c>
      <c r="AX16" s="4" t="s">
        <v>405</v>
      </c>
      <c r="AY16" s="4" t="s">
        <v>406</v>
      </c>
      <c r="AZ16" s="4" t="s">
        <v>407</v>
      </c>
      <c r="BA16" s="4" t="s">
        <v>258</v>
      </c>
      <c r="BB16" s="4" t="s">
        <v>289</v>
      </c>
      <c r="BC16" s="4" t="s">
        <v>260</v>
      </c>
      <c r="BD16" s="4" t="s">
        <v>253</v>
      </c>
      <c r="BE16" s="4" t="s">
        <v>408</v>
      </c>
      <c r="BF16" s="4" t="s">
        <v>256</v>
      </c>
      <c r="BG16" s="4" t="s">
        <v>368</v>
      </c>
      <c r="BH16" s="4" t="s">
        <v>259</v>
      </c>
      <c r="BI16" s="4" t="s">
        <v>409</v>
      </c>
      <c r="BJ16" s="4" t="s">
        <v>372</v>
      </c>
      <c r="BK16" s="4" t="s">
        <v>284</v>
      </c>
      <c r="BL16" s="4" t="s">
        <v>378</v>
      </c>
      <c r="BM16" s="4" t="s">
        <v>369</v>
      </c>
      <c r="BN16" s="4" t="s">
        <v>373</v>
      </c>
      <c r="BO16" s="4" t="s">
        <v>282</v>
      </c>
      <c r="BP16" s="4" t="s">
        <v>279</v>
      </c>
      <c r="BQ16" s="4" t="s">
        <v>332</v>
      </c>
      <c r="BR16" s="4" t="s">
        <v>347</v>
      </c>
      <c r="BS16" s="4" t="s">
        <v>263</v>
      </c>
      <c r="BT16" s="4" t="s">
        <v>331</v>
      </c>
      <c r="BU16" s="4" t="s">
        <v>337</v>
      </c>
      <c r="BV16" s="4" t="s">
        <v>410</v>
      </c>
      <c r="BW16" s="4" t="s">
        <v>333</v>
      </c>
      <c r="BX16" s="4" t="s">
        <v>376</v>
      </c>
      <c r="BY16" s="4" t="s">
        <v>411</v>
      </c>
      <c r="BZ16" s="4" t="s">
        <v>271</v>
      </c>
      <c r="CA16" s="4" t="s">
        <v>281</v>
      </c>
      <c r="CB16" s="4" t="s">
        <v>412</v>
      </c>
      <c r="CC16" s="4" t="s">
        <v>265</v>
      </c>
      <c r="CD16" s="4" t="s">
        <v>413</v>
      </c>
      <c r="CE16" s="4" t="s">
        <v>414</v>
      </c>
      <c r="CF16" s="4" t="s">
        <v>329</v>
      </c>
      <c r="CG16" s="4" t="s">
        <v>415</v>
      </c>
      <c r="CH16" s="4" t="s">
        <v>379</v>
      </c>
      <c r="CI16" s="4" t="s">
        <v>416</v>
      </c>
      <c r="CJ16" s="4" t="s">
        <v>342</v>
      </c>
      <c r="CK16" s="4" t="s">
        <v>375</v>
      </c>
      <c r="CL16" s="4" t="s">
        <v>377</v>
      </c>
      <c r="CM16" s="4" t="s">
        <v>417</v>
      </c>
      <c r="CN16" s="4" t="s">
        <v>418</v>
      </c>
      <c r="CO16" s="4" t="s">
        <v>285</v>
      </c>
      <c r="CP16" s="4" t="s">
        <v>419</v>
      </c>
      <c r="CQ16" s="4" t="s">
        <v>420</v>
      </c>
      <c r="CR16" s="4" t="s">
        <v>421</v>
      </c>
      <c r="CS16" s="4" t="s">
        <v>422</v>
      </c>
      <c r="CT16" s="4" t="s">
        <v>278</v>
      </c>
      <c r="CU16" s="4" t="s">
        <v>423</v>
      </c>
      <c r="CV16" s="4" t="s">
        <v>424</v>
      </c>
      <c r="CW16" s="4" t="s">
        <v>425</v>
      </c>
      <c r="CX16" s="4" t="s">
        <v>426</v>
      </c>
      <c r="CY16" s="4">
        <v>25947.510053134469</v>
      </c>
      <c r="CZ16" s="4">
        <v>28509.00043056333</v>
      </c>
      <c r="DA16" s="4">
        <v>27336.64300386365</v>
      </c>
      <c r="DB16" s="4">
        <v>26544.955865472912</v>
      </c>
      <c r="DC16" s="4">
        <v>28968.01869702062</v>
      </c>
      <c r="DD16" s="4">
        <v>28191.496057251381</v>
      </c>
      <c r="DE16" s="4">
        <v>24949.47401066748</v>
      </c>
      <c r="DF16" s="4">
        <v>27065.74966491996</v>
      </c>
      <c r="DG16" s="4">
        <v>28748.694914135511</v>
      </c>
      <c r="DH16" s="4">
        <v>25680.172713621971</v>
      </c>
      <c r="DI16" s="4">
        <v>27705.692973295991</v>
      </c>
      <c r="DJ16" s="4">
        <v>27176.688676172111</v>
      </c>
      <c r="DK16" s="4">
        <v>29422.74264896887</v>
      </c>
      <c r="DL16" s="4">
        <v>27397.18436017587</v>
      </c>
      <c r="DM16" s="4">
        <v>27301.344351261891</v>
      </c>
      <c r="DN16" s="4">
        <v>28854.947693341681</v>
      </c>
      <c r="DO16" s="4">
        <v>26250.886447513421</v>
      </c>
      <c r="DP16" s="4">
        <v>24411.90739363234</v>
      </c>
      <c r="DQ16" s="4">
        <v>25927.896023716759</v>
      </c>
      <c r="DR16" s="4">
        <v>26653.58683203864</v>
      </c>
      <c r="DS16" s="4">
        <v>26144.4387160611</v>
      </c>
      <c r="DT16" s="4">
        <v>23269.112469360251</v>
      </c>
      <c r="DU16" s="4">
        <v>28370.661355789282</v>
      </c>
      <c r="DV16" s="4">
        <v>27452.226922965601</v>
      </c>
      <c r="DW16" s="4">
        <v>30095.315367375169</v>
      </c>
      <c r="DX16" s="4">
        <v>25604.829894505969</v>
      </c>
      <c r="DY16" s="4">
        <v>25863.84075450994</v>
      </c>
      <c r="DZ16" s="4">
        <v>27462.149010363679</v>
      </c>
      <c r="EA16" s="4">
        <v>23559.6394238625</v>
      </c>
      <c r="EB16" s="4">
        <v>27316.756165779861</v>
      </c>
      <c r="EC16" s="4">
        <v>27787.93286026745</v>
      </c>
      <c r="ED16" s="4">
        <v>25832.38591247964</v>
      </c>
      <c r="EE16" s="4">
        <v>25594.940256147162</v>
      </c>
      <c r="EF16" s="4">
        <v>26481.336428877719</v>
      </c>
      <c r="EG16" s="4">
        <v>26279.62572945654</v>
      </c>
      <c r="EH16" s="4">
        <v>24979.069748962131</v>
      </c>
      <c r="EI16" s="4">
        <v>28259.200043845569</v>
      </c>
      <c r="EJ16" s="4">
        <v>24415.822486232672</v>
      </c>
      <c r="EK16" s="4">
        <v>25259.842381534261</v>
      </c>
      <c r="EL16" s="4">
        <v>26791.851470291869</v>
      </c>
      <c r="EM16" s="4">
        <v>25844.43640591286</v>
      </c>
      <c r="EN16" s="4">
        <v>26649.615895654639</v>
      </c>
      <c r="EO16" s="4">
        <v>25879.061133905929</v>
      </c>
      <c r="EP16" s="4">
        <v>28134.138887910649</v>
      </c>
      <c r="EQ16" s="4">
        <v>25483.260274609878</v>
      </c>
      <c r="ER16" s="4">
        <v>25651.999247314521</v>
      </c>
      <c r="ES16" s="4">
        <v>25229.26901163716</v>
      </c>
      <c r="ET16" s="4">
        <v>27962.502265834519</v>
      </c>
      <c r="EU16" s="4">
        <v>27424.478857050952</v>
      </c>
      <c r="EV16" s="4">
        <v>25541.06282179214</v>
      </c>
      <c r="EW16" s="4">
        <v>0.99264705882352944</v>
      </c>
      <c r="EX16" s="4">
        <v>0.93657019204760616</v>
      </c>
      <c r="EY16" s="4">
        <v>0.97830374753451788</v>
      </c>
      <c r="EZ16" s="4">
        <v>1.013941698352345</v>
      </c>
      <c r="FA16" s="4">
        <v>1.0865674210481031</v>
      </c>
      <c r="FB16" s="4">
        <v>0.89</v>
      </c>
      <c r="FC16" s="4">
        <v>0.9152542372881356</v>
      </c>
      <c r="FD16" s="4">
        <v>1.1586956521739129</v>
      </c>
      <c r="FE16" s="4">
        <v>1.0051337476357789</v>
      </c>
      <c r="FF16" s="4">
        <v>0.95955926867659525</v>
      </c>
      <c r="FG16" s="4">
        <v>0.94781456953642385</v>
      </c>
      <c r="FH16" s="4">
        <v>0.93542074363992167</v>
      </c>
      <c r="FI16" s="4">
        <v>0.8425713348638898</v>
      </c>
      <c r="FJ16" s="4">
        <v>0.99725651577503427</v>
      </c>
      <c r="FK16" s="4">
        <v>0.92448929961089488</v>
      </c>
      <c r="FL16" s="4">
        <v>0.96897663174858994</v>
      </c>
      <c r="FM16" s="4">
        <v>1.0491985639884709</v>
      </c>
      <c r="FN16" s="4">
        <v>1.0226130653266341</v>
      </c>
      <c r="FO16" s="4">
        <v>0.97351818677467084</v>
      </c>
      <c r="FP16" s="4">
        <v>0.96699029126213587</v>
      </c>
      <c r="FQ16" s="4">
        <v>1.041721563460694</v>
      </c>
      <c r="FR16" s="4">
        <v>0.97285067873303166</v>
      </c>
      <c r="FS16" s="4">
        <v>1.0785851034734251</v>
      </c>
      <c r="FT16" s="4">
        <v>1.0896671634376549</v>
      </c>
      <c r="FU16" s="4">
        <v>1.010184473481937</v>
      </c>
      <c r="FV16" s="4">
        <v>1.0015436068947781</v>
      </c>
      <c r="FW16" s="4">
        <v>0.98120114158084126</v>
      </c>
      <c r="FX16" s="4">
        <v>1.244</v>
      </c>
      <c r="FY16" s="4">
        <v>0.99114331723027371</v>
      </c>
      <c r="FZ16" s="4">
        <v>0.95119899032393773</v>
      </c>
      <c r="GA16" s="4">
        <v>1.1225641025641031</v>
      </c>
      <c r="GB16" s="4">
        <v>1.0378059861772719</v>
      </c>
      <c r="GC16" s="4">
        <v>0.98302055406613043</v>
      </c>
      <c r="GD16" s="4">
        <v>0.96795685279187826</v>
      </c>
      <c r="GE16" s="4">
        <v>1.1052880075542959</v>
      </c>
      <c r="GF16" s="4">
        <v>1.030415754923413</v>
      </c>
      <c r="GG16" s="4">
        <v>0.87922705314009664</v>
      </c>
      <c r="GH16" s="4">
        <v>0.95184135977337114</v>
      </c>
      <c r="GI16" s="4">
        <v>1.0147826086956531</v>
      </c>
      <c r="GJ16" s="4">
        <v>1.0559502664298399</v>
      </c>
      <c r="GK16" s="4">
        <v>1.074121456842442</v>
      </c>
      <c r="GL16" s="4">
        <v>0.96630615640598994</v>
      </c>
      <c r="GM16" s="4">
        <v>0.94721577726218098</v>
      </c>
      <c r="GN16" s="4">
        <v>0.98565840938722282</v>
      </c>
      <c r="GO16" s="4">
        <v>0.97484744753683583</v>
      </c>
      <c r="GP16" s="4">
        <v>1.0173663800370929</v>
      </c>
      <c r="GQ16" s="4">
        <v>1.045058982788629</v>
      </c>
      <c r="GR16" s="4">
        <v>0.98142076502732234</v>
      </c>
      <c r="GS16" s="4">
        <v>1.003796095444685</v>
      </c>
      <c r="GT16" s="4">
        <v>0.99218750000000011</v>
      </c>
    </row>
    <row r="17" spans="1:202" ht="85.5" x14ac:dyDescent="0.45">
      <c r="A17" s="3" t="s">
        <v>427</v>
      </c>
      <c r="B17" s="4">
        <f t="shared" si="0"/>
        <v>1335205.2794366742</v>
      </c>
      <c r="C17" s="4" t="s">
        <v>208</v>
      </c>
      <c r="D17" s="4" t="s">
        <v>239</v>
      </c>
      <c r="E17" s="4" t="s">
        <v>210</v>
      </c>
      <c r="F17" s="4" t="s">
        <v>203</v>
      </c>
      <c r="G17" s="4" t="s">
        <v>389</v>
      </c>
      <c r="H17" s="4" t="s">
        <v>206</v>
      </c>
      <c r="I17" s="4" t="s">
        <v>352</v>
      </c>
      <c r="J17" s="4" t="s">
        <v>209</v>
      </c>
      <c r="K17" s="4" t="s">
        <v>390</v>
      </c>
      <c r="L17" s="4" t="s">
        <v>356</v>
      </c>
      <c r="M17" s="4" t="s">
        <v>234</v>
      </c>
      <c r="N17" s="4" t="s">
        <v>362</v>
      </c>
      <c r="O17" s="4" t="s">
        <v>353</v>
      </c>
      <c r="P17" s="4" t="s">
        <v>357</v>
      </c>
      <c r="Q17" s="4" t="s">
        <v>232</v>
      </c>
      <c r="R17" s="4" t="s">
        <v>229</v>
      </c>
      <c r="S17" s="4" t="s">
        <v>312</v>
      </c>
      <c r="T17" s="4" t="s">
        <v>327</v>
      </c>
      <c r="U17" s="4" t="s">
        <v>213</v>
      </c>
      <c r="V17" s="4" t="s">
        <v>311</v>
      </c>
      <c r="W17" s="4" t="s">
        <v>317</v>
      </c>
      <c r="X17" s="4" t="s">
        <v>391</v>
      </c>
      <c r="Y17" s="4" t="s">
        <v>313</v>
      </c>
      <c r="Z17" s="4" t="s">
        <v>360</v>
      </c>
      <c r="AA17" s="4" t="s">
        <v>392</v>
      </c>
      <c r="AB17" s="4" t="s">
        <v>221</v>
      </c>
      <c r="AC17" s="4" t="s">
        <v>231</v>
      </c>
      <c r="AD17" s="4" t="s">
        <v>393</v>
      </c>
      <c r="AE17" s="4" t="s">
        <v>215</v>
      </c>
      <c r="AF17" s="4" t="s">
        <v>394</v>
      </c>
      <c r="AG17" s="4" t="s">
        <v>395</v>
      </c>
      <c r="AH17" s="4" t="s">
        <v>309</v>
      </c>
      <c r="AI17" s="4" t="s">
        <v>396</v>
      </c>
      <c r="AJ17" s="4" t="s">
        <v>363</v>
      </c>
      <c r="AK17" s="4" t="s">
        <v>397</v>
      </c>
      <c r="AL17" s="4" t="s">
        <v>322</v>
      </c>
      <c r="AM17" s="4" t="s">
        <v>359</v>
      </c>
      <c r="AN17" s="4" t="s">
        <v>361</v>
      </c>
      <c r="AO17" s="4" t="s">
        <v>398</v>
      </c>
      <c r="AP17" s="4" t="s">
        <v>399</v>
      </c>
      <c r="AQ17" s="4" t="s">
        <v>235</v>
      </c>
      <c r="AR17" s="4" t="s">
        <v>400</v>
      </c>
      <c r="AS17" s="4" t="s">
        <v>401</v>
      </c>
      <c r="AT17" s="4" t="s">
        <v>402</v>
      </c>
      <c r="AU17" s="4" t="s">
        <v>403</v>
      </c>
      <c r="AV17" s="4" t="s">
        <v>228</v>
      </c>
      <c r="AW17" s="4" t="s">
        <v>404</v>
      </c>
      <c r="AX17" s="4" t="s">
        <v>405</v>
      </c>
      <c r="AY17" s="4" t="s">
        <v>406</v>
      </c>
      <c r="AZ17" s="4" t="s">
        <v>407</v>
      </c>
      <c r="BA17" s="4" t="s">
        <v>258</v>
      </c>
      <c r="BB17" s="4" t="s">
        <v>289</v>
      </c>
      <c r="BC17" s="4" t="s">
        <v>260</v>
      </c>
      <c r="BD17" s="4" t="s">
        <v>253</v>
      </c>
      <c r="BE17" s="4" t="s">
        <v>408</v>
      </c>
      <c r="BF17" s="4" t="s">
        <v>256</v>
      </c>
      <c r="BG17" s="4" t="s">
        <v>368</v>
      </c>
      <c r="BH17" s="4" t="s">
        <v>259</v>
      </c>
      <c r="BI17" s="4" t="s">
        <v>409</v>
      </c>
      <c r="BJ17" s="4" t="s">
        <v>372</v>
      </c>
      <c r="BK17" s="4" t="s">
        <v>284</v>
      </c>
      <c r="BL17" s="4" t="s">
        <v>378</v>
      </c>
      <c r="BM17" s="4" t="s">
        <v>369</v>
      </c>
      <c r="BN17" s="4" t="s">
        <v>373</v>
      </c>
      <c r="BO17" s="4" t="s">
        <v>282</v>
      </c>
      <c r="BP17" s="4" t="s">
        <v>279</v>
      </c>
      <c r="BQ17" s="4" t="s">
        <v>332</v>
      </c>
      <c r="BR17" s="4" t="s">
        <v>347</v>
      </c>
      <c r="BS17" s="4" t="s">
        <v>263</v>
      </c>
      <c r="BT17" s="4" t="s">
        <v>331</v>
      </c>
      <c r="BU17" s="4" t="s">
        <v>337</v>
      </c>
      <c r="BV17" s="4" t="s">
        <v>410</v>
      </c>
      <c r="BW17" s="4" t="s">
        <v>333</v>
      </c>
      <c r="BX17" s="4" t="s">
        <v>376</v>
      </c>
      <c r="BY17" s="4" t="s">
        <v>411</v>
      </c>
      <c r="BZ17" s="4" t="s">
        <v>271</v>
      </c>
      <c r="CA17" s="4" t="s">
        <v>281</v>
      </c>
      <c r="CB17" s="4" t="s">
        <v>412</v>
      </c>
      <c r="CC17" s="4" t="s">
        <v>265</v>
      </c>
      <c r="CD17" s="4" t="s">
        <v>413</v>
      </c>
      <c r="CE17" s="4" t="s">
        <v>414</v>
      </c>
      <c r="CF17" s="4" t="s">
        <v>329</v>
      </c>
      <c r="CG17" s="4" t="s">
        <v>415</v>
      </c>
      <c r="CH17" s="4" t="s">
        <v>379</v>
      </c>
      <c r="CI17" s="4" t="s">
        <v>416</v>
      </c>
      <c r="CJ17" s="4" t="s">
        <v>342</v>
      </c>
      <c r="CK17" s="4" t="s">
        <v>375</v>
      </c>
      <c r="CL17" s="4" t="s">
        <v>377</v>
      </c>
      <c r="CM17" s="4" t="s">
        <v>417</v>
      </c>
      <c r="CN17" s="4" t="s">
        <v>418</v>
      </c>
      <c r="CO17" s="4" t="s">
        <v>285</v>
      </c>
      <c r="CP17" s="4" t="s">
        <v>419</v>
      </c>
      <c r="CQ17" s="4" t="s">
        <v>420</v>
      </c>
      <c r="CR17" s="4" t="s">
        <v>421</v>
      </c>
      <c r="CS17" s="4" t="s">
        <v>422</v>
      </c>
      <c r="CT17" s="4" t="s">
        <v>278</v>
      </c>
      <c r="CU17" s="4" t="s">
        <v>423</v>
      </c>
      <c r="CV17" s="4" t="s">
        <v>424</v>
      </c>
      <c r="CW17" s="4" t="s">
        <v>425</v>
      </c>
      <c r="CX17" s="4" t="s">
        <v>426</v>
      </c>
      <c r="CY17" s="4">
        <v>25756.719538037891</v>
      </c>
      <c r="CZ17" s="4">
        <v>26700.680008337989</v>
      </c>
      <c r="DA17" s="4">
        <v>26743.54029569307</v>
      </c>
      <c r="DB17" s="4">
        <v>26915.03763292564</v>
      </c>
      <c r="DC17" s="4">
        <v>31475.705368494921</v>
      </c>
      <c r="DD17" s="4">
        <v>25090.431490953732</v>
      </c>
      <c r="DE17" s="4">
        <v>22835.111806373621</v>
      </c>
      <c r="DF17" s="4">
        <v>31360.9664595703</v>
      </c>
      <c r="DG17" s="4">
        <v>28896.28345868269</v>
      </c>
      <c r="DH17" s="4">
        <v>24641.647748571751</v>
      </c>
      <c r="DI17" s="4">
        <v>26259.85945919287</v>
      </c>
      <c r="DJ17" s="4">
        <v>25421.638331135549</v>
      </c>
      <c r="DK17" s="4">
        <v>24790.759549098399</v>
      </c>
      <c r="DL17" s="4">
        <v>27322.02061707525</v>
      </c>
      <c r="DM17" s="4">
        <v>25239.800717733971</v>
      </c>
      <c r="DN17" s="4">
        <v>27959.770025175971</v>
      </c>
      <c r="DO17" s="4">
        <v>27542.392364155508</v>
      </c>
      <c r="DP17" s="4">
        <v>24963.935450272289</v>
      </c>
      <c r="DQ17" s="4">
        <v>25241.27832389094</v>
      </c>
      <c r="DR17" s="4">
        <v>25773.75969389368</v>
      </c>
      <c r="DS17" s="4">
        <v>27235.225575097469</v>
      </c>
      <c r="DT17" s="4">
        <v>22637.371859332379</v>
      </c>
      <c r="DU17" s="4">
        <v>30600.172714043481</v>
      </c>
      <c r="DV17" s="4">
        <v>29913.790241194751</v>
      </c>
      <c r="DW17" s="4">
        <v>30401.820308664741</v>
      </c>
      <c r="DX17" s="4">
        <v>25644.353686470738</v>
      </c>
      <c r="DY17" s="4">
        <v>25377.63007399024</v>
      </c>
      <c r="DZ17" s="4">
        <v>34162.913368892412</v>
      </c>
      <c r="EA17" s="4">
        <v>23350.979171316209</v>
      </c>
      <c r="EB17" s="4">
        <v>25983.670883815012</v>
      </c>
      <c r="EC17" s="4">
        <v>31193.735913397661</v>
      </c>
      <c r="ED17" s="4">
        <v>26809.00473721281</v>
      </c>
      <c r="EE17" s="4">
        <v>25160.352351887279</v>
      </c>
      <c r="EF17" s="4">
        <v>25632.791067419399</v>
      </c>
      <c r="EG17" s="4">
        <v>29046.555161783639</v>
      </c>
      <c r="EH17" s="4">
        <v>25738.827012661419</v>
      </c>
      <c r="EI17" s="4">
        <v>24846.253178646832</v>
      </c>
      <c r="EJ17" s="4">
        <v>23239.989675280951</v>
      </c>
      <c r="EK17" s="4">
        <v>25633.24874717437</v>
      </c>
      <c r="EL17" s="4">
        <v>28290.862698203411</v>
      </c>
      <c r="EM17" s="4">
        <v>27760.063683590961</v>
      </c>
      <c r="EN17" s="4">
        <v>25751.687905826009</v>
      </c>
      <c r="EO17" s="4">
        <v>24513.055006768209</v>
      </c>
      <c r="EP17" s="4">
        <v>27730.65058573721</v>
      </c>
      <c r="EQ17" s="4">
        <v>24842.29123362029</v>
      </c>
      <c r="ER17" s="4">
        <v>26097.48161495461</v>
      </c>
      <c r="ES17" s="4">
        <v>26366.074209802209</v>
      </c>
      <c r="ET17" s="4">
        <v>27442.98036581355</v>
      </c>
      <c r="EU17" s="4">
        <v>27528.584796313069</v>
      </c>
      <c r="EV17" s="4">
        <v>25341.523268496891</v>
      </c>
      <c r="EW17" s="4">
        <v>0.9947407407407407</v>
      </c>
      <c r="EX17" s="4">
        <v>0.94310469314079426</v>
      </c>
      <c r="EY17" s="4">
        <v>0.98454301075268735</v>
      </c>
      <c r="EZ17" s="4">
        <v>0.97624999999999995</v>
      </c>
      <c r="FA17" s="4">
        <v>0.93933634275758282</v>
      </c>
      <c r="FB17" s="4">
        <v>1.0730337078651691</v>
      </c>
      <c r="FC17" s="4">
        <v>0.98148148148148151</v>
      </c>
      <c r="FD17" s="4">
        <v>0.97373358348968109</v>
      </c>
      <c r="FE17" s="4">
        <v>1.000537634408599</v>
      </c>
      <c r="FF17" s="4">
        <v>0.95747634069400622</v>
      </c>
      <c r="FG17" s="4">
        <v>1.081295416433762</v>
      </c>
      <c r="FH17" s="4">
        <v>0.99651324965132493</v>
      </c>
      <c r="FI17" s="4">
        <v>0.90774620474892953</v>
      </c>
      <c r="FJ17" s="4">
        <v>1.005502063273727</v>
      </c>
      <c r="FK17" s="4">
        <v>1.079836906484283</v>
      </c>
      <c r="FL17" s="4">
        <v>0.95800415800415806</v>
      </c>
      <c r="FM17" s="4">
        <v>0.96983132530120486</v>
      </c>
      <c r="FN17" s="4">
        <v>1.01965601965602</v>
      </c>
      <c r="FO17" s="4">
        <v>0.91367309384750717</v>
      </c>
      <c r="FP17" s="4">
        <v>0.92570281124497988</v>
      </c>
      <c r="FQ17" s="4">
        <v>1.00309162450815</v>
      </c>
      <c r="FR17" s="4">
        <v>0.8418604651162791</v>
      </c>
      <c r="FS17" s="4">
        <v>0.95799171667652794</v>
      </c>
      <c r="FT17" s="4">
        <v>0.988146797355824</v>
      </c>
      <c r="FU17" s="4">
        <v>0.96252615560205435</v>
      </c>
      <c r="FV17" s="4">
        <v>1.059851014641664</v>
      </c>
      <c r="FW17" s="4">
        <v>0.97388555169143221</v>
      </c>
      <c r="FX17" s="4">
        <v>0.95498392282958189</v>
      </c>
      <c r="FY17" s="4">
        <v>0.966693744922827</v>
      </c>
      <c r="FZ17" s="4">
        <v>0.88544891640866874</v>
      </c>
      <c r="GA17" s="4">
        <v>0.91046139789858382</v>
      </c>
      <c r="GB17" s="4">
        <v>0.97039002387901308</v>
      </c>
      <c r="GC17" s="4">
        <v>0.99909090909090914</v>
      </c>
      <c r="GD17" s="4">
        <v>0.98180924287118976</v>
      </c>
      <c r="GE17" s="4">
        <v>0.99487398547629224</v>
      </c>
      <c r="GF17" s="4">
        <v>1.0259078360586109</v>
      </c>
      <c r="GG17" s="4">
        <v>1.0219780219780219</v>
      </c>
      <c r="GH17" s="4">
        <v>1.1642857142857139</v>
      </c>
      <c r="GI17" s="4">
        <v>0.9545844044558679</v>
      </c>
      <c r="GJ17" s="4">
        <v>0.97645079899074838</v>
      </c>
      <c r="GK17" s="4">
        <v>1.064949566382551</v>
      </c>
      <c r="GL17" s="4">
        <v>0.97815325010762044</v>
      </c>
      <c r="GM17" s="4">
        <v>0.99357011635027581</v>
      </c>
      <c r="GN17" s="4">
        <v>1.0291005291005291</v>
      </c>
      <c r="GO17" s="4">
        <v>0.93206106870229011</v>
      </c>
      <c r="GP17" s="4">
        <v>1.079549221080544</v>
      </c>
      <c r="GQ17" s="4">
        <v>0.97696150999259801</v>
      </c>
      <c r="GR17" s="4">
        <v>0.98218262806236101</v>
      </c>
      <c r="GS17" s="4">
        <v>1.002341076895372</v>
      </c>
      <c r="GT17" s="4">
        <v>1.0314960629921259</v>
      </c>
    </row>
    <row r="18" spans="1:202" ht="85.5" x14ac:dyDescent="0.45">
      <c r="A18" s="3" t="s">
        <v>428</v>
      </c>
      <c r="B18" s="4">
        <f t="shared" si="0"/>
        <v>1316783.296103098</v>
      </c>
      <c r="C18" s="4" t="s">
        <v>208</v>
      </c>
      <c r="D18" s="4" t="s">
        <v>239</v>
      </c>
      <c r="E18" s="4" t="s">
        <v>210</v>
      </c>
      <c r="F18" s="4" t="s">
        <v>203</v>
      </c>
      <c r="G18" s="4" t="s">
        <v>389</v>
      </c>
      <c r="H18" s="4" t="s">
        <v>206</v>
      </c>
      <c r="I18" s="4" t="s">
        <v>352</v>
      </c>
      <c r="J18" s="4" t="s">
        <v>209</v>
      </c>
      <c r="K18" s="4" t="s">
        <v>390</v>
      </c>
      <c r="L18" s="4" t="s">
        <v>356</v>
      </c>
      <c r="M18" s="4" t="s">
        <v>234</v>
      </c>
      <c r="N18" s="4" t="s">
        <v>362</v>
      </c>
      <c r="O18" s="4" t="s">
        <v>353</v>
      </c>
      <c r="P18" s="4" t="s">
        <v>357</v>
      </c>
      <c r="Q18" s="4" t="s">
        <v>232</v>
      </c>
      <c r="R18" s="4" t="s">
        <v>229</v>
      </c>
      <c r="S18" s="4" t="s">
        <v>312</v>
      </c>
      <c r="T18" s="4" t="s">
        <v>327</v>
      </c>
      <c r="U18" s="4" t="s">
        <v>213</v>
      </c>
      <c r="V18" s="4" t="s">
        <v>311</v>
      </c>
      <c r="W18" s="4" t="s">
        <v>317</v>
      </c>
      <c r="X18" s="4" t="s">
        <v>391</v>
      </c>
      <c r="Y18" s="4" t="s">
        <v>313</v>
      </c>
      <c r="Z18" s="4" t="s">
        <v>360</v>
      </c>
      <c r="AA18" s="4" t="s">
        <v>392</v>
      </c>
      <c r="AB18" s="4" t="s">
        <v>221</v>
      </c>
      <c r="AC18" s="4" t="s">
        <v>231</v>
      </c>
      <c r="AD18" s="4" t="s">
        <v>393</v>
      </c>
      <c r="AE18" s="4" t="s">
        <v>215</v>
      </c>
      <c r="AF18" s="4" t="s">
        <v>394</v>
      </c>
      <c r="AG18" s="4" t="s">
        <v>395</v>
      </c>
      <c r="AH18" s="4" t="s">
        <v>309</v>
      </c>
      <c r="AI18" s="4" t="s">
        <v>396</v>
      </c>
      <c r="AJ18" s="4" t="s">
        <v>363</v>
      </c>
      <c r="AK18" s="4" t="s">
        <v>397</v>
      </c>
      <c r="AL18" s="4" t="s">
        <v>322</v>
      </c>
      <c r="AM18" s="4" t="s">
        <v>359</v>
      </c>
      <c r="AN18" s="4" t="s">
        <v>361</v>
      </c>
      <c r="AO18" s="4" t="s">
        <v>398</v>
      </c>
      <c r="AP18" s="4" t="s">
        <v>399</v>
      </c>
      <c r="AQ18" s="4" t="s">
        <v>235</v>
      </c>
      <c r="AR18" s="4" t="s">
        <v>400</v>
      </c>
      <c r="AS18" s="4" t="s">
        <v>401</v>
      </c>
      <c r="AT18" s="4" t="s">
        <v>402</v>
      </c>
      <c r="AU18" s="4" t="s">
        <v>403</v>
      </c>
      <c r="AV18" s="4" t="s">
        <v>228</v>
      </c>
      <c r="AW18" s="4" t="s">
        <v>404</v>
      </c>
      <c r="AX18" s="4" t="s">
        <v>405</v>
      </c>
      <c r="AY18" s="4" t="s">
        <v>406</v>
      </c>
      <c r="AZ18" s="4" t="s">
        <v>407</v>
      </c>
      <c r="BA18" s="4" t="s">
        <v>258</v>
      </c>
      <c r="BB18" s="4" t="s">
        <v>289</v>
      </c>
      <c r="BC18" s="4" t="s">
        <v>260</v>
      </c>
      <c r="BD18" s="4" t="s">
        <v>253</v>
      </c>
      <c r="BE18" s="4" t="s">
        <v>408</v>
      </c>
      <c r="BF18" s="4" t="s">
        <v>256</v>
      </c>
      <c r="BG18" s="4" t="s">
        <v>368</v>
      </c>
      <c r="BH18" s="4" t="s">
        <v>259</v>
      </c>
      <c r="BI18" s="4" t="s">
        <v>409</v>
      </c>
      <c r="BJ18" s="4" t="s">
        <v>372</v>
      </c>
      <c r="BK18" s="4" t="s">
        <v>284</v>
      </c>
      <c r="BL18" s="4" t="s">
        <v>378</v>
      </c>
      <c r="BM18" s="4" t="s">
        <v>369</v>
      </c>
      <c r="BN18" s="4" t="s">
        <v>373</v>
      </c>
      <c r="BO18" s="4" t="s">
        <v>282</v>
      </c>
      <c r="BP18" s="4" t="s">
        <v>279</v>
      </c>
      <c r="BQ18" s="4" t="s">
        <v>332</v>
      </c>
      <c r="BR18" s="4" t="s">
        <v>347</v>
      </c>
      <c r="BS18" s="4" t="s">
        <v>263</v>
      </c>
      <c r="BT18" s="4" t="s">
        <v>331</v>
      </c>
      <c r="BU18" s="4" t="s">
        <v>337</v>
      </c>
      <c r="BV18" s="4" t="s">
        <v>410</v>
      </c>
      <c r="BW18" s="4" t="s">
        <v>333</v>
      </c>
      <c r="BX18" s="4" t="s">
        <v>376</v>
      </c>
      <c r="BY18" s="4" t="s">
        <v>411</v>
      </c>
      <c r="BZ18" s="4" t="s">
        <v>271</v>
      </c>
      <c r="CA18" s="4" t="s">
        <v>281</v>
      </c>
      <c r="CB18" s="4" t="s">
        <v>412</v>
      </c>
      <c r="CC18" s="4" t="s">
        <v>265</v>
      </c>
      <c r="CD18" s="4" t="s">
        <v>413</v>
      </c>
      <c r="CE18" s="4" t="s">
        <v>414</v>
      </c>
      <c r="CF18" s="4" t="s">
        <v>329</v>
      </c>
      <c r="CG18" s="4" t="s">
        <v>415</v>
      </c>
      <c r="CH18" s="4" t="s">
        <v>379</v>
      </c>
      <c r="CI18" s="4" t="s">
        <v>416</v>
      </c>
      <c r="CJ18" s="4" t="s">
        <v>342</v>
      </c>
      <c r="CK18" s="4" t="s">
        <v>375</v>
      </c>
      <c r="CL18" s="4" t="s">
        <v>377</v>
      </c>
      <c r="CM18" s="4" t="s">
        <v>417</v>
      </c>
      <c r="CN18" s="4" t="s">
        <v>418</v>
      </c>
      <c r="CO18" s="4" t="s">
        <v>285</v>
      </c>
      <c r="CP18" s="4" t="s">
        <v>419</v>
      </c>
      <c r="CQ18" s="4" t="s">
        <v>420</v>
      </c>
      <c r="CR18" s="4" t="s">
        <v>421</v>
      </c>
      <c r="CS18" s="4" t="s">
        <v>422</v>
      </c>
      <c r="CT18" s="4" t="s">
        <v>278</v>
      </c>
      <c r="CU18" s="4" t="s">
        <v>423</v>
      </c>
      <c r="CV18" s="4" t="s">
        <v>424</v>
      </c>
      <c r="CW18" s="4" t="s">
        <v>425</v>
      </c>
      <c r="CX18" s="4" t="s">
        <v>426</v>
      </c>
      <c r="CY18" s="4">
        <v>25621.258272319319</v>
      </c>
      <c r="CZ18" s="4">
        <v>25181.536625914141</v>
      </c>
      <c r="DA18" s="4">
        <v>26330.16568090747</v>
      </c>
      <c r="DB18" s="4">
        <v>26275.805489143651</v>
      </c>
      <c r="DC18" s="4">
        <v>29566.27396655723</v>
      </c>
      <c r="DD18" s="4">
        <v>26922.878734675069</v>
      </c>
      <c r="DE18" s="4">
        <v>22412.239365514852</v>
      </c>
      <c r="DF18" s="4">
        <v>30537.226252377091</v>
      </c>
      <c r="DG18" s="4">
        <v>28911.819094950701</v>
      </c>
      <c r="DH18" s="4">
        <v>23593.794714973181</v>
      </c>
      <c r="DI18" s="4">
        <v>28394.66566942001</v>
      </c>
      <c r="DJ18" s="4">
        <v>25332.99942482058</v>
      </c>
      <c r="DK18" s="4">
        <v>22503.717893537359</v>
      </c>
      <c r="DL18" s="4">
        <v>27472.348103276479</v>
      </c>
      <c r="DM18" s="4">
        <v>27254.868327317621</v>
      </c>
      <c r="DN18" s="4">
        <v>26785.575940958599</v>
      </c>
      <c r="DO18" s="4">
        <v>26711.474888494718</v>
      </c>
      <c r="DP18" s="4">
        <v>25454.62705617446</v>
      </c>
      <c r="DQ18" s="4">
        <v>23062.276858855461</v>
      </c>
      <c r="DR18" s="4">
        <v>23858.84180498993</v>
      </c>
      <c r="DS18" s="4">
        <v>27319.426665970441</v>
      </c>
      <c r="DT18" s="4">
        <v>19057.508402507719</v>
      </c>
      <c r="DU18" s="4">
        <v>29314.711988924759</v>
      </c>
      <c r="DV18" s="4">
        <v>29559.21602361049</v>
      </c>
      <c r="DW18" s="4">
        <v>29262.547225003531</v>
      </c>
      <c r="DX18" s="4">
        <v>27179.194274435718</v>
      </c>
      <c r="DY18" s="4">
        <v>24714.907265229071</v>
      </c>
      <c r="DZ18" s="4">
        <v>32625.033024312041</v>
      </c>
      <c r="EA18" s="4">
        <v>22573.2455027346</v>
      </c>
      <c r="EB18" s="4">
        <v>23007.21322839347</v>
      </c>
      <c r="EC18" s="4">
        <v>28400.692405391292</v>
      </c>
      <c r="ED18" s="4">
        <v>26015.19074711651</v>
      </c>
      <c r="EE18" s="4">
        <v>25137.479304294659</v>
      </c>
      <c r="EF18" s="4">
        <v>25166.51119057844</v>
      </c>
      <c r="EG18" s="4">
        <v>28897.662098160661</v>
      </c>
      <c r="EH18" s="4">
        <v>26405.664323246401</v>
      </c>
      <c r="EI18" s="4">
        <v>25392.324677078632</v>
      </c>
      <c r="EJ18" s="4">
        <v>27057.987979077108</v>
      </c>
      <c r="EK18" s="4">
        <v>24469.099489590561</v>
      </c>
      <c r="EL18" s="4">
        <v>27624.635485798281</v>
      </c>
      <c r="EM18" s="4">
        <v>29563.067782592199</v>
      </c>
      <c r="EN18" s="4">
        <v>25189.097220840809</v>
      </c>
      <c r="EO18" s="4">
        <v>24355.438915175389</v>
      </c>
      <c r="EP18" s="4">
        <v>28537.627190084069</v>
      </c>
      <c r="EQ18" s="4">
        <v>23154.532516221661</v>
      </c>
      <c r="ER18" s="4">
        <v>28173.515949588062</v>
      </c>
      <c r="ES18" s="4">
        <v>25758.639672585261</v>
      </c>
      <c r="ET18" s="4">
        <v>26954.01857755852</v>
      </c>
      <c r="EU18" s="4">
        <v>27593.031330141999</v>
      </c>
      <c r="EV18" s="4">
        <v>26139.681481677901</v>
      </c>
      <c r="EW18" s="4">
        <v>1.0364137314766551</v>
      </c>
      <c r="EX18" s="4">
        <v>0.95222783647220943</v>
      </c>
      <c r="EY18" s="4">
        <v>0.93583617747440273</v>
      </c>
      <c r="EZ18" s="4">
        <v>1.00640204865557</v>
      </c>
      <c r="FA18" s="4">
        <v>0.90186324930444328</v>
      </c>
      <c r="FB18" s="4">
        <v>0.88743455497382184</v>
      </c>
      <c r="FC18" s="4">
        <v>0.94968553459119498</v>
      </c>
      <c r="FD18" s="4">
        <v>0.92485549132947975</v>
      </c>
      <c r="FE18" s="4">
        <v>1.007791509940891</v>
      </c>
      <c r="FF18" s="4">
        <v>0.99894570374275182</v>
      </c>
      <c r="FG18" s="4">
        <v>0.95706116119026841</v>
      </c>
      <c r="FH18" s="4">
        <v>0.94261721483554917</v>
      </c>
      <c r="FI18" s="4">
        <v>1.0467409948542019</v>
      </c>
      <c r="FJ18" s="4">
        <v>0.96169630642954862</v>
      </c>
      <c r="FK18" s="4">
        <v>1.004141291108404</v>
      </c>
      <c r="FL18" s="4">
        <v>0.86284722222222221</v>
      </c>
      <c r="FM18" s="4">
        <v>0.98394951301928035</v>
      </c>
      <c r="FN18" s="4">
        <v>0.96385542168674598</v>
      </c>
      <c r="FO18" s="4">
        <v>1.076970227670752</v>
      </c>
      <c r="FP18" s="4">
        <v>0.97353579175704996</v>
      </c>
      <c r="FQ18" s="4">
        <v>0.99579714205659853</v>
      </c>
      <c r="FR18" s="4">
        <v>0.98895027624309373</v>
      </c>
      <c r="FS18" s="4">
        <v>0.92059290629962942</v>
      </c>
      <c r="FT18" s="4">
        <v>1.0244521337946939</v>
      </c>
      <c r="FU18" s="4">
        <v>1.0079051383399209</v>
      </c>
      <c r="FV18" s="4">
        <v>1.018662142510907</v>
      </c>
      <c r="FW18" s="4">
        <v>1.0048694974678609</v>
      </c>
      <c r="FX18" s="4">
        <v>1.021043771043771</v>
      </c>
      <c r="FY18" s="4">
        <v>1.0025210084033609</v>
      </c>
      <c r="FZ18" s="4">
        <v>1.0484515484515491</v>
      </c>
      <c r="GA18" s="4">
        <v>0.92875062719518309</v>
      </c>
      <c r="GB18" s="4">
        <v>0.96256903811450756</v>
      </c>
      <c r="GC18" s="4">
        <v>0.92902638762511369</v>
      </c>
      <c r="GD18" s="4">
        <v>0.92472041395426474</v>
      </c>
      <c r="GE18" s="4">
        <v>0.89222842421640192</v>
      </c>
      <c r="GF18" s="4">
        <v>1.0575450217346301</v>
      </c>
      <c r="GG18" s="4">
        <v>0.95430107526881713</v>
      </c>
      <c r="GH18" s="4">
        <v>0.9496421267893661</v>
      </c>
      <c r="GI18" s="4">
        <v>0.89407540394973162</v>
      </c>
      <c r="GJ18" s="4">
        <v>0.9732988802756245</v>
      </c>
      <c r="GK18" s="4">
        <v>0.99573605480218097</v>
      </c>
      <c r="GL18" s="4">
        <v>0.92782484321707526</v>
      </c>
      <c r="GM18" s="4">
        <v>0.90416024653312776</v>
      </c>
      <c r="GN18" s="4">
        <v>1.012853470437018</v>
      </c>
      <c r="GO18" s="4">
        <v>1.014742014742015</v>
      </c>
      <c r="GP18" s="4">
        <v>0.91894381332514585</v>
      </c>
      <c r="GQ18" s="4">
        <v>0.97408214161694606</v>
      </c>
      <c r="GR18" s="4">
        <v>0.86281179138321995</v>
      </c>
      <c r="GS18" s="4">
        <v>0.9624505928853756</v>
      </c>
      <c r="GT18" s="4">
        <v>0.91603053435114512</v>
      </c>
    </row>
    <row r="19" spans="1:202" ht="85.5" x14ac:dyDescent="0.45">
      <c r="A19" s="3" t="s">
        <v>429</v>
      </c>
      <c r="B19" s="4">
        <f t="shared" si="0"/>
        <v>1272611.926536819</v>
      </c>
      <c r="C19" s="4" t="s">
        <v>208</v>
      </c>
      <c r="D19" s="4" t="s">
        <v>239</v>
      </c>
      <c r="E19" s="4" t="s">
        <v>210</v>
      </c>
      <c r="F19" s="4" t="s">
        <v>203</v>
      </c>
      <c r="G19" s="4" t="s">
        <v>389</v>
      </c>
      <c r="H19" s="4" t="s">
        <v>206</v>
      </c>
      <c r="I19" s="4" t="s">
        <v>352</v>
      </c>
      <c r="J19" s="4" t="s">
        <v>209</v>
      </c>
      <c r="K19" s="4" t="s">
        <v>390</v>
      </c>
      <c r="L19" s="4" t="s">
        <v>356</v>
      </c>
      <c r="M19" s="4" t="s">
        <v>234</v>
      </c>
      <c r="N19" s="4" t="s">
        <v>362</v>
      </c>
      <c r="O19" s="4" t="s">
        <v>353</v>
      </c>
      <c r="P19" s="4" t="s">
        <v>357</v>
      </c>
      <c r="Q19" s="4" t="s">
        <v>232</v>
      </c>
      <c r="R19" s="4" t="s">
        <v>229</v>
      </c>
      <c r="S19" s="4" t="s">
        <v>312</v>
      </c>
      <c r="T19" s="4" t="s">
        <v>327</v>
      </c>
      <c r="U19" s="4" t="s">
        <v>213</v>
      </c>
      <c r="V19" s="4" t="s">
        <v>311</v>
      </c>
      <c r="W19" s="4" t="s">
        <v>317</v>
      </c>
      <c r="X19" s="4" t="s">
        <v>391</v>
      </c>
      <c r="Y19" s="4" t="s">
        <v>313</v>
      </c>
      <c r="Z19" s="4" t="s">
        <v>360</v>
      </c>
      <c r="AA19" s="4" t="s">
        <v>392</v>
      </c>
      <c r="AB19" s="4" t="s">
        <v>221</v>
      </c>
      <c r="AC19" s="4" t="s">
        <v>231</v>
      </c>
      <c r="AD19" s="4" t="s">
        <v>393</v>
      </c>
      <c r="AE19" s="4" t="s">
        <v>215</v>
      </c>
      <c r="AF19" s="4" t="s">
        <v>394</v>
      </c>
      <c r="AG19" s="4" t="s">
        <v>395</v>
      </c>
      <c r="AH19" s="4" t="s">
        <v>309</v>
      </c>
      <c r="AI19" s="4" t="s">
        <v>396</v>
      </c>
      <c r="AJ19" s="4" t="s">
        <v>363</v>
      </c>
      <c r="AK19" s="4" t="s">
        <v>397</v>
      </c>
      <c r="AL19" s="4" t="s">
        <v>322</v>
      </c>
      <c r="AM19" s="4" t="s">
        <v>359</v>
      </c>
      <c r="AN19" s="4" t="s">
        <v>361</v>
      </c>
      <c r="AO19" s="4" t="s">
        <v>398</v>
      </c>
      <c r="AP19" s="4" t="s">
        <v>399</v>
      </c>
      <c r="AQ19" s="4" t="s">
        <v>235</v>
      </c>
      <c r="AR19" s="4" t="s">
        <v>400</v>
      </c>
      <c r="AS19" s="4" t="s">
        <v>401</v>
      </c>
      <c r="AT19" s="4" t="s">
        <v>402</v>
      </c>
      <c r="AU19" s="4" t="s">
        <v>403</v>
      </c>
      <c r="AV19" s="4" t="s">
        <v>228</v>
      </c>
      <c r="AW19" s="4" t="s">
        <v>404</v>
      </c>
      <c r="AX19" s="4" t="s">
        <v>405</v>
      </c>
      <c r="AY19" s="4" t="s">
        <v>406</v>
      </c>
      <c r="AZ19" s="4" t="s">
        <v>407</v>
      </c>
      <c r="BA19" s="4" t="s">
        <v>258</v>
      </c>
      <c r="BB19" s="4" t="s">
        <v>289</v>
      </c>
      <c r="BC19" s="4" t="s">
        <v>260</v>
      </c>
      <c r="BD19" s="4" t="s">
        <v>253</v>
      </c>
      <c r="BE19" s="4" t="s">
        <v>408</v>
      </c>
      <c r="BF19" s="4" t="s">
        <v>256</v>
      </c>
      <c r="BG19" s="4" t="s">
        <v>368</v>
      </c>
      <c r="BH19" s="4" t="s">
        <v>259</v>
      </c>
      <c r="BI19" s="4" t="s">
        <v>409</v>
      </c>
      <c r="BJ19" s="4" t="s">
        <v>372</v>
      </c>
      <c r="BK19" s="4" t="s">
        <v>284</v>
      </c>
      <c r="BL19" s="4" t="s">
        <v>378</v>
      </c>
      <c r="BM19" s="4" t="s">
        <v>369</v>
      </c>
      <c r="BN19" s="4" t="s">
        <v>373</v>
      </c>
      <c r="BO19" s="4" t="s">
        <v>282</v>
      </c>
      <c r="BP19" s="4" t="s">
        <v>279</v>
      </c>
      <c r="BQ19" s="4" t="s">
        <v>332</v>
      </c>
      <c r="BR19" s="4" t="s">
        <v>347</v>
      </c>
      <c r="BS19" s="4" t="s">
        <v>263</v>
      </c>
      <c r="BT19" s="4" t="s">
        <v>331</v>
      </c>
      <c r="BU19" s="4" t="s">
        <v>337</v>
      </c>
      <c r="BV19" s="4" t="s">
        <v>410</v>
      </c>
      <c r="BW19" s="4" t="s">
        <v>333</v>
      </c>
      <c r="BX19" s="4" t="s">
        <v>376</v>
      </c>
      <c r="BY19" s="4" t="s">
        <v>411</v>
      </c>
      <c r="BZ19" s="4" t="s">
        <v>271</v>
      </c>
      <c r="CA19" s="4" t="s">
        <v>281</v>
      </c>
      <c r="CB19" s="4" t="s">
        <v>412</v>
      </c>
      <c r="CC19" s="4" t="s">
        <v>265</v>
      </c>
      <c r="CD19" s="4" t="s">
        <v>413</v>
      </c>
      <c r="CE19" s="4" t="s">
        <v>414</v>
      </c>
      <c r="CF19" s="4" t="s">
        <v>329</v>
      </c>
      <c r="CG19" s="4" t="s">
        <v>415</v>
      </c>
      <c r="CH19" s="4" t="s">
        <v>379</v>
      </c>
      <c r="CI19" s="4" t="s">
        <v>416</v>
      </c>
      <c r="CJ19" s="4" t="s">
        <v>342</v>
      </c>
      <c r="CK19" s="4" t="s">
        <v>375</v>
      </c>
      <c r="CL19" s="4" t="s">
        <v>377</v>
      </c>
      <c r="CM19" s="4" t="s">
        <v>417</v>
      </c>
      <c r="CN19" s="4" t="s">
        <v>418</v>
      </c>
      <c r="CO19" s="4" t="s">
        <v>285</v>
      </c>
      <c r="CP19" s="4" t="s">
        <v>419</v>
      </c>
      <c r="CQ19" s="4" t="s">
        <v>420</v>
      </c>
      <c r="CR19" s="4" t="s">
        <v>421</v>
      </c>
      <c r="CS19" s="4" t="s">
        <v>422</v>
      </c>
      <c r="CT19" s="4" t="s">
        <v>278</v>
      </c>
      <c r="CU19" s="4" t="s">
        <v>423</v>
      </c>
      <c r="CV19" s="4" t="s">
        <v>424</v>
      </c>
      <c r="CW19" s="4" t="s">
        <v>425</v>
      </c>
      <c r="CX19" s="4" t="s">
        <v>426</v>
      </c>
      <c r="CY19" s="4">
        <v>26554.223891141581</v>
      </c>
      <c r="CZ19" s="4">
        <v>23978.56014033992</v>
      </c>
      <c r="DA19" s="4">
        <v>24640.72160308815</v>
      </c>
      <c r="DB19" s="4">
        <v>26444.02447434944</v>
      </c>
      <c r="DC19" s="4">
        <v>26664.73590930468</v>
      </c>
      <c r="DD19" s="4">
        <v>23892.292908520551</v>
      </c>
      <c r="DE19" s="4">
        <v>21284.579523224791</v>
      </c>
      <c r="DF19" s="4">
        <v>28242.521389481699</v>
      </c>
      <c r="DG19" s="4">
        <v>29137.085820838249</v>
      </c>
      <c r="DH19" s="4">
        <v>23568.919865510899</v>
      </c>
      <c r="DI19" s="4">
        <v>27175.431697184569</v>
      </c>
      <c r="DJ19" s="4">
        <v>23879.321361254941</v>
      </c>
      <c r="DK19" s="4">
        <v>23555.564055799608</v>
      </c>
      <c r="DL19" s="4">
        <v>26420.055699867811</v>
      </c>
      <c r="DM19" s="4">
        <v>27367.73867118228</v>
      </c>
      <c r="DN19" s="4">
        <v>23111.85979627851</v>
      </c>
      <c r="DO19" s="4">
        <v>26282.74270856112</v>
      </c>
      <c r="DP19" s="4">
        <v>24534.58029510788</v>
      </c>
      <c r="DQ19" s="4">
        <v>24837.38555928749</v>
      </c>
      <c r="DR19" s="4">
        <v>23227.43644702707</v>
      </c>
      <c r="DS19" s="4">
        <v>27204.606996598199</v>
      </c>
      <c r="DT19" s="4">
        <v>18846.92819916509</v>
      </c>
      <c r="DU19" s="4">
        <v>26986.915907220831</v>
      </c>
      <c r="DV19" s="4">
        <v>30282.001928686099</v>
      </c>
      <c r="DW19" s="4">
        <v>29493.871708995652</v>
      </c>
      <c r="DX19" s="4">
        <v>27686.416271316859</v>
      </c>
      <c r="DY19" s="4">
        <v>24835.25644357553</v>
      </c>
      <c r="DZ19" s="4">
        <v>33311.586749571143</v>
      </c>
      <c r="EA19" s="4">
        <v>22630.152844338128</v>
      </c>
      <c r="EB19" s="4">
        <v>24121.94833486409</v>
      </c>
      <c r="EC19" s="4">
        <v>26377.16088428464</v>
      </c>
      <c r="ED19" s="4">
        <v>25041.41713381738</v>
      </c>
      <c r="EE19" s="4">
        <v>23353.38159206992</v>
      </c>
      <c r="EF19" s="4">
        <v>23271.986645936329</v>
      </c>
      <c r="EG19" s="4">
        <v>25783.315517379931</v>
      </c>
      <c r="EH19" s="4">
        <v>27925.17885064497</v>
      </c>
      <c r="EI19" s="4">
        <v>24231.922742911051</v>
      </c>
      <c r="EJ19" s="4">
        <v>25695.405251091888</v>
      </c>
      <c r="EK19" s="4">
        <v>21877.220010441852</v>
      </c>
      <c r="EL19" s="4">
        <v>26887.02678634975</v>
      </c>
      <c r="EM19" s="4">
        <v>29437.01248168782</v>
      </c>
      <c r="EN19" s="4">
        <v>23371.07017970629</v>
      </c>
      <c r="EO19" s="4">
        <v>22021.219653967521</v>
      </c>
      <c r="EP19" s="4">
        <v>28904.43473751445</v>
      </c>
      <c r="EQ19" s="4">
        <v>23495.876975920259</v>
      </c>
      <c r="ER19" s="4">
        <v>25889.878181491269</v>
      </c>
      <c r="ES19" s="4">
        <v>25091.030897411081</v>
      </c>
      <c r="ET19" s="4">
        <v>23256.245053879858</v>
      </c>
      <c r="EU19" s="4">
        <v>26556.92936319991</v>
      </c>
      <c r="EV19" s="4">
        <v>23944.746395430138</v>
      </c>
      <c r="EW19" s="4">
        <v>1.1015950567610291</v>
      </c>
      <c r="EX19" s="4">
        <v>0.9905129442032482</v>
      </c>
      <c r="EY19" s="4">
        <v>1.1480671043034281</v>
      </c>
      <c r="EZ19" s="4">
        <v>1.0445292620865141</v>
      </c>
      <c r="FA19" s="4">
        <v>0.9868187342245488</v>
      </c>
      <c r="FB19" s="4">
        <v>1.1032448377581121</v>
      </c>
      <c r="FC19" s="4">
        <v>0.98344370860927155</v>
      </c>
      <c r="FD19" s="4">
        <v>1.052083333333333</v>
      </c>
      <c r="FE19" s="4">
        <v>0.97573980271927829</v>
      </c>
      <c r="FF19" s="4">
        <v>1.068073878627968</v>
      </c>
      <c r="FG19" s="4">
        <v>0.8988589561812167</v>
      </c>
      <c r="FH19" s="4">
        <v>1.1781737193763919</v>
      </c>
      <c r="FI19" s="4">
        <v>0.96231052847193777</v>
      </c>
      <c r="FJ19" s="4">
        <v>0.99573257467994314</v>
      </c>
      <c r="FK19" s="4">
        <v>1.138161086851043</v>
      </c>
      <c r="FL19" s="4">
        <v>0.99245472837022131</v>
      </c>
      <c r="FM19" s="4">
        <v>0.97808191505479525</v>
      </c>
      <c r="FN19" s="4">
        <v>0.93000000000000282</v>
      </c>
      <c r="FO19" s="4">
        <v>0.81762744938612997</v>
      </c>
      <c r="FP19" s="4">
        <v>1.0868983957219249</v>
      </c>
      <c r="FQ19" s="4">
        <v>0.99099606077658975</v>
      </c>
      <c r="FR19" s="4">
        <v>0.93854748603351967</v>
      </c>
      <c r="FS19" s="4">
        <v>1.10149511213341</v>
      </c>
      <c r="FT19" s="4">
        <v>1.0065300607971179</v>
      </c>
      <c r="FU19" s="4">
        <v>0.96882352941176475</v>
      </c>
      <c r="FV19" s="4">
        <v>1.0597192481560791</v>
      </c>
      <c r="FW19" s="4">
        <v>0.9364217871680558</v>
      </c>
      <c r="FX19" s="4">
        <v>1.077493816982688</v>
      </c>
      <c r="FY19" s="4">
        <v>1.054903604358759</v>
      </c>
      <c r="FZ19" s="4">
        <v>1.1700809909480701</v>
      </c>
      <c r="GA19" s="4">
        <v>1.0345759049162619</v>
      </c>
      <c r="GB19" s="4">
        <v>1.001619088197699</v>
      </c>
      <c r="GC19" s="4">
        <v>1.026444662095984</v>
      </c>
      <c r="GD19" s="4">
        <v>0.96425992779783398</v>
      </c>
      <c r="GE19" s="4">
        <v>1.0856592877767079</v>
      </c>
      <c r="GF19" s="4">
        <v>1.006067723624976</v>
      </c>
      <c r="GG19" s="4">
        <v>0.94647887323943669</v>
      </c>
      <c r="GH19" s="4">
        <v>0.94185733512785996</v>
      </c>
      <c r="GI19" s="4">
        <v>1.006024096385542</v>
      </c>
      <c r="GJ19" s="4">
        <v>1.030973451327434</v>
      </c>
      <c r="GK19" s="4">
        <v>1.0199368199368199</v>
      </c>
      <c r="GL19" s="4">
        <v>1.0461283054666199</v>
      </c>
      <c r="GM19" s="4">
        <v>0.95569188820722561</v>
      </c>
      <c r="GN19" s="4">
        <v>1.0279187817258879</v>
      </c>
      <c r="GO19" s="4">
        <v>1.075060532687651</v>
      </c>
      <c r="GP19" s="4">
        <v>1.009689274974942</v>
      </c>
      <c r="GQ19" s="4">
        <v>1.0076808400311119</v>
      </c>
      <c r="GR19" s="4">
        <v>1.030223390275953</v>
      </c>
      <c r="GS19" s="4">
        <v>1.0080268807168189</v>
      </c>
      <c r="GT19" s="4">
        <v>1.05</v>
      </c>
    </row>
    <row r="20" spans="1:202" ht="99.75" x14ac:dyDescent="0.45">
      <c r="A20" s="3" t="s">
        <v>430</v>
      </c>
      <c r="B20" s="4">
        <f t="shared" si="0"/>
        <v>1299069.1788876548</v>
      </c>
      <c r="C20" s="4" t="s">
        <v>208</v>
      </c>
      <c r="D20" s="4" t="s">
        <v>389</v>
      </c>
      <c r="E20" s="4" t="s">
        <v>232</v>
      </c>
      <c r="F20" s="4" t="s">
        <v>210</v>
      </c>
      <c r="G20" s="4" t="s">
        <v>393</v>
      </c>
      <c r="H20" s="4" t="s">
        <v>239</v>
      </c>
      <c r="I20" s="4" t="s">
        <v>362</v>
      </c>
      <c r="J20" s="4" t="s">
        <v>313</v>
      </c>
      <c r="K20" s="4" t="s">
        <v>206</v>
      </c>
      <c r="L20" s="4" t="s">
        <v>356</v>
      </c>
      <c r="M20" s="4" t="s">
        <v>390</v>
      </c>
      <c r="N20" s="4" t="s">
        <v>203</v>
      </c>
      <c r="O20" s="4" t="s">
        <v>360</v>
      </c>
      <c r="P20" s="4" t="s">
        <v>392</v>
      </c>
      <c r="Q20" s="4" t="s">
        <v>209</v>
      </c>
      <c r="R20" s="4" t="s">
        <v>399</v>
      </c>
      <c r="S20" s="4" t="s">
        <v>352</v>
      </c>
      <c r="T20" s="4" t="s">
        <v>396</v>
      </c>
      <c r="U20" s="4" t="s">
        <v>394</v>
      </c>
      <c r="V20" s="4" t="s">
        <v>431</v>
      </c>
      <c r="W20" s="4" t="s">
        <v>317</v>
      </c>
      <c r="X20" s="4" t="s">
        <v>402</v>
      </c>
      <c r="Y20" s="4" t="s">
        <v>407</v>
      </c>
      <c r="Z20" s="4" t="s">
        <v>395</v>
      </c>
      <c r="AA20" s="4" t="s">
        <v>432</v>
      </c>
      <c r="AB20" s="4" t="s">
        <v>234</v>
      </c>
      <c r="AC20" s="4" t="s">
        <v>229</v>
      </c>
      <c r="AD20" s="4" t="s">
        <v>433</v>
      </c>
      <c r="AE20" s="4" t="s">
        <v>434</v>
      </c>
      <c r="AF20" s="4" t="s">
        <v>353</v>
      </c>
      <c r="AG20" s="4" t="s">
        <v>435</v>
      </c>
      <c r="AH20" s="4" t="s">
        <v>363</v>
      </c>
      <c r="AI20" s="4" t="s">
        <v>436</v>
      </c>
      <c r="AJ20" s="4" t="s">
        <v>327</v>
      </c>
      <c r="AK20" s="4" t="s">
        <v>215</v>
      </c>
      <c r="AL20" s="4" t="s">
        <v>437</v>
      </c>
      <c r="AM20" s="4" t="s">
        <v>438</v>
      </c>
      <c r="AN20" s="4" t="s">
        <v>320</v>
      </c>
      <c r="AO20" s="4" t="s">
        <v>312</v>
      </c>
      <c r="AP20" s="4" t="s">
        <v>365</v>
      </c>
      <c r="AQ20" s="4" t="s">
        <v>439</v>
      </c>
      <c r="AR20" s="4" t="s">
        <v>397</v>
      </c>
      <c r="AS20" s="4" t="s">
        <v>221</v>
      </c>
      <c r="AT20" s="4" t="s">
        <v>311</v>
      </c>
      <c r="AU20" s="4" t="s">
        <v>440</v>
      </c>
      <c r="AV20" s="4" t="s">
        <v>441</v>
      </c>
      <c r="AW20" s="4" t="s">
        <v>442</v>
      </c>
      <c r="AX20" s="4" t="s">
        <v>443</v>
      </c>
      <c r="AY20" s="4" t="s">
        <v>359</v>
      </c>
      <c r="AZ20" s="4" t="s">
        <v>444</v>
      </c>
      <c r="BA20" s="4" t="s">
        <v>258</v>
      </c>
      <c r="BB20" s="4" t="s">
        <v>408</v>
      </c>
      <c r="BC20" s="4" t="s">
        <v>282</v>
      </c>
      <c r="BD20" s="4" t="s">
        <v>260</v>
      </c>
      <c r="BE20" s="4" t="s">
        <v>412</v>
      </c>
      <c r="BF20" s="4" t="s">
        <v>289</v>
      </c>
      <c r="BG20" s="4" t="s">
        <v>378</v>
      </c>
      <c r="BH20" s="4" t="s">
        <v>333</v>
      </c>
      <c r="BI20" s="4" t="s">
        <v>256</v>
      </c>
      <c r="BJ20" s="4" t="s">
        <v>372</v>
      </c>
      <c r="BK20" s="4" t="s">
        <v>409</v>
      </c>
      <c r="BL20" s="4" t="s">
        <v>253</v>
      </c>
      <c r="BM20" s="4" t="s">
        <v>376</v>
      </c>
      <c r="BN20" s="4" t="s">
        <v>411</v>
      </c>
      <c r="BO20" s="4" t="s">
        <v>259</v>
      </c>
      <c r="BP20" s="4" t="s">
        <v>418</v>
      </c>
      <c r="BQ20" s="4" t="s">
        <v>368</v>
      </c>
      <c r="BR20" s="4" t="s">
        <v>415</v>
      </c>
      <c r="BS20" s="4" t="s">
        <v>413</v>
      </c>
      <c r="BT20" s="4" t="s">
        <v>445</v>
      </c>
      <c r="BU20" s="4" t="s">
        <v>337</v>
      </c>
      <c r="BV20" s="4" t="s">
        <v>421</v>
      </c>
      <c r="BW20" s="4" t="s">
        <v>426</v>
      </c>
      <c r="BX20" s="4" t="s">
        <v>414</v>
      </c>
      <c r="BY20" s="4" t="s">
        <v>446</v>
      </c>
      <c r="BZ20" s="4" t="s">
        <v>284</v>
      </c>
      <c r="CA20" s="4" t="s">
        <v>279</v>
      </c>
      <c r="CB20" s="4" t="s">
        <v>447</v>
      </c>
      <c r="CC20" s="4" t="s">
        <v>448</v>
      </c>
      <c r="CD20" s="4" t="s">
        <v>369</v>
      </c>
      <c r="CE20" s="4" t="s">
        <v>449</v>
      </c>
      <c r="CF20" s="4" t="s">
        <v>379</v>
      </c>
      <c r="CG20" s="4" t="s">
        <v>450</v>
      </c>
      <c r="CH20" s="4" t="s">
        <v>347</v>
      </c>
      <c r="CI20" s="4" t="s">
        <v>265</v>
      </c>
      <c r="CJ20" s="4" t="s">
        <v>451</v>
      </c>
      <c r="CK20" s="4" t="s">
        <v>452</v>
      </c>
      <c r="CL20" s="4" t="s">
        <v>340</v>
      </c>
      <c r="CM20" s="4" t="s">
        <v>332</v>
      </c>
      <c r="CN20" s="4" t="s">
        <v>381</v>
      </c>
      <c r="CO20" s="4" t="s">
        <v>453</v>
      </c>
      <c r="CP20" s="4" t="s">
        <v>416</v>
      </c>
      <c r="CQ20" s="4" t="s">
        <v>271</v>
      </c>
      <c r="CR20" s="4" t="s">
        <v>331</v>
      </c>
      <c r="CS20" s="4" t="s">
        <v>454</v>
      </c>
      <c r="CT20" s="4" t="s">
        <v>455</v>
      </c>
      <c r="CU20" s="4" t="s">
        <v>456</v>
      </c>
      <c r="CV20" s="4" t="s">
        <v>457</v>
      </c>
      <c r="CW20" s="4" t="s">
        <v>375</v>
      </c>
      <c r="CX20" s="4" t="s">
        <v>458</v>
      </c>
      <c r="CY20" s="4">
        <v>25981.383577753109</v>
      </c>
      <c r="CZ20" s="4">
        <v>25981.383577753109</v>
      </c>
      <c r="DA20" s="4">
        <v>25981.383577753109</v>
      </c>
      <c r="DB20" s="4">
        <v>25981.383577753109</v>
      </c>
      <c r="DC20" s="4">
        <v>25981.383577753109</v>
      </c>
      <c r="DD20" s="4">
        <v>25981.383577753109</v>
      </c>
      <c r="DE20" s="4">
        <v>25981.383577753109</v>
      </c>
      <c r="DF20" s="4">
        <v>25981.383577753109</v>
      </c>
      <c r="DG20" s="4">
        <v>25981.383577753109</v>
      </c>
      <c r="DH20" s="4">
        <v>25981.383577753109</v>
      </c>
      <c r="DI20" s="4">
        <v>25981.383577753109</v>
      </c>
      <c r="DJ20" s="4">
        <v>25981.383577753109</v>
      </c>
      <c r="DK20" s="4">
        <v>25981.383577753109</v>
      </c>
      <c r="DL20" s="4">
        <v>25981.383577753109</v>
      </c>
      <c r="DM20" s="4">
        <v>25981.383577753109</v>
      </c>
      <c r="DN20" s="4">
        <v>25981.383577753109</v>
      </c>
      <c r="DO20" s="4">
        <v>25981.383577753109</v>
      </c>
      <c r="DP20" s="4">
        <v>25981.383577753109</v>
      </c>
      <c r="DQ20" s="4">
        <v>25981.383577753109</v>
      </c>
      <c r="DR20" s="4">
        <v>25981.383577753109</v>
      </c>
      <c r="DS20" s="4">
        <v>25981.383577753109</v>
      </c>
      <c r="DT20" s="4">
        <v>25981.383577753109</v>
      </c>
      <c r="DU20" s="4">
        <v>25981.383577753109</v>
      </c>
      <c r="DV20" s="4">
        <v>25981.383577753109</v>
      </c>
      <c r="DW20" s="4">
        <v>25981.383577753109</v>
      </c>
      <c r="DX20" s="4">
        <v>25981.383577753109</v>
      </c>
      <c r="DY20" s="4">
        <v>25981.383577753109</v>
      </c>
      <c r="DZ20" s="4">
        <v>25981.383577753109</v>
      </c>
      <c r="EA20" s="4">
        <v>25981.383577753109</v>
      </c>
      <c r="EB20" s="4">
        <v>25981.383577753109</v>
      </c>
      <c r="EC20" s="4">
        <v>25981.383577753109</v>
      </c>
      <c r="ED20" s="4">
        <v>25981.383577753109</v>
      </c>
      <c r="EE20" s="4">
        <v>25981.383577753109</v>
      </c>
      <c r="EF20" s="4">
        <v>25981.383577753109</v>
      </c>
      <c r="EG20" s="4">
        <v>25981.383577753109</v>
      </c>
      <c r="EH20" s="4">
        <v>25981.383577753109</v>
      </c>
      <c r="EI20" s="4">
        <v>25981.383577753109</v>
      </c>
      <c r="EJ20" s="4">
        <v>25981.383577753109</v>
      </c>
      <c r="EK20" s="4">
        <v>25981.383577753109</v>
      </c>
      <c r="EL20" s="4">
        <v>25981.383577753109</v>
      </c>
      <c r="EM20" s="4">
        <v>25981.383577753109</v>
      </c>
      <c r="EN20" s="4">
        <v>25981.383577753109</v>
      </c>
      <c r="EO20" s="4">
        <v>25981.383577753109</v>
      </c>
      <c r="EP20" s="4">
        <v>25981.383577753109</v>
      </c>
      <c r="EQ20" s="4">
        <v>25981.383577753109</v>
      </c>
      <c r="ER20" s="4">
        <v>25981.383577753109</v>
      </c>
      <c r="ES20" s="4">
        <v>25981.383577753109</v>
      </c>
      <c r="ET20" s="4">
        <v>25981.383577753109</v>
      </c>
      <c r="EU20" s="4">
        <v>25981.383577753109</v>
      </c>
      <c r="EV20" s="4">
        <v>25981.383577753109</v>
      </c>
      <c r="EW20" s="4">
        <v>0.96523610748760769</v>
      </c>
      <c r="EX20" s="4">
        <v>1.0492610837438421</v>
      </c>
      <c r="EY20" s="4">
        <v>1.0433763188745599</v>
      </c>
      <c r="EZ20" s="4">
        <v>0.92947903430749734</v>
      </c>
      <c r="FA20" s="4">
        <v>1.009181331293038</v>
      </c>
      <c r="FB20" s="4">
        <v>1.0202922077922081</v>
      </c>
      <c r="FC20" s="4">
        <v>1.022054190296156</v>
      </c>
      <c r="FD20" s="4">
        <v>1.011485251892456</v>
      </c>
      <c r="FE20" s="4">
        <v>0.94117647058823539</v>
      </c>
      <c r="FF20" s="4">
        <v>0.97764328063241102</v>
      </c>
      <c r="FG20" s="4">
        <v>0.92923497267759392</v>
      </c>
      <c r="FH20" s="4">
        <v>1.045066991473812</v>
      </c>
      <c r="FI20" s="4">
        <v>0.98881431767337813</v>
      </c>
      <c r="FJ20" s="4">
        <v>1.0200364298724951</v>
      </c>
      <c r="FK20" s="4">
        <v>1.0316831683168319</v>
      </c>
      <c r="FL20" s="4">
        <v>0.90987124463519309</v>
      </c>
      <c r="FM20" s="4">
        <v>1.063973063973064</v>
      </c>
      <c r="FN20" s="4">
        <v>0.99522900763358779</v>
      </c>
      <c r="FO20" s="4">
        <v>1.275244299674267</v>
      </c>
      <c r="FP20" s="4">
        <v>1.0436872909699</v>
      </c>
      <c r="FQ20" s="4">
        <v>0.92291311754684846</v>
      </c>
      <c r="FR20" s="4">
        <v>1.1234567901234569</v>
      </c>
      <c r="FS20" s="4">
        <v>1</v>
      </c>
      <c r="FT20" s="4">
        <v>0.98172323759791125</v>
      </c>
      <c r="FU20" s="4">
        <v>1.027114267269206</v>
      </c>
      <c r="FV20" s="4">
        <v>1.0636595808608129</v>
      </c>
      <c r="FW20" s="4">
        <v>0.97364419665484025</v>
      </c>
      <c r="FX20" s="4">
        <v>1.049766718506999</v>
      </c>
      <c r="FY20" s="4">
        <v>1.0590332805071321</v>
      </c>
      <c r="FZ20" s="4">
        <v>1.0923797360578971</v>
      </c>
      <c r="GA20" s="4">
        <v>1.034129692832765</v>
      </c>
      <c r="GB20" s="4">
        <v>1.097154623736428</v>
      </c>
      <c r="GC20" s="4">
        <v>1</v>
      </c>
      <c r="GD20" s="4">
        <v>1.032258064516125</v>
      </c>
      <c r="GE20" s="4">
        <v>0.96940802542709581</v>
      </c>
      <c r="GF20" s="4">
        <v>0.91489361702127647</v>
      </c>
      <c r="GG20" s="4">
        <v>1.013728013728014</v>
      </c>
      <c r="GH20" s="4">
        <v>0.99952834638241672</v>
      </c>
      <c r="GI20" s="4">
        <v>1.019001394124025</v>
      </c>
      <c r="GJ20" s="4">
        <v>1.1529287969133639</v>
      </c>
      <c r="GK20" s="4">
        <v>0.99279019466474405</v>
      </c>
      <c r="GL20" s="4">
        <v>1.042109929078014</v>
      </c>
      <c r="GM20" s="4">
        <v>1.2599910193084869</v>
      </c>
      <c r="GN20" s="4">
        <v>1.0250102501025009</v>
      </c>
      <c r="GO20" s="4">
        <v>0.99669603524229078</v>
      </c>
      <c r="GP20" s="4">
        <v>1.010034904013962</v>
      </c>
      <c r="GQ20" s="4">
        <v>0.9772423025435073</v>
      </c>
      <c r="GR20" s="4">
        <v>1.0073260073260071</v>
      </c>
      <c r="GS20" s="4">
        <v>1.0773809523809521</v>
      </c>
      <c r="GT20" s="4">
        <v>1.0315950399184639</v>
      </c>
    </row>
    <row r="21" spans="1:202" ht="99.75" x14ac:dyDescent="0.45">
      <c r="A21" s="3" t="s">
        <v>459</v>
      </c>
      <c r="B21" s="4">
        <f t="shared" si="0"/>
        <v>1330738.5160331305</v>
      </c>
      <c r="C21" s="4" t="s">
        <v>208</v>
      </c>
      <c r="D21" s="4" t="s">
        <v>389</v>
      </c>
      <c r="E21" s="4" t="s">
        <v>232</v>
      </c>
      <c r="F21" s="4" t="s">
        <v>210</v>
      </c>
      <c r="G21" s="4" t="s">
        <v>393</v>
      </c>
      <c r="H21" s="4" t="s">
        <v>239</v>
      </c>
      <c r="I21" s="4" t="s">
        <v>362</v>
      </c>
      <c r="J21" s="4" t="s">
        <v>313</v>
      </c>
      <c r="K21" s="4" t="s">
        <v>206</v>
      </c>
      <c r="L21" s="4" t="s">
        <v>356</v>
      </c>
      <c r="M21" s="4" t="s">
        <v>390</v>
      </c>
      <c r="N21" s="4" t="s">
        <v>203</v>
      </c>
      <c r="O21" s="4" t="s">
        <v>360</v>
      </c>
      <c r="P21" s="4" t="s">
        <v>392</v>
      </c>
      <c r="Q21" s="4" t="s">
        <v>209</v>
      </c>
      <c r="R21" s="4" t="s">
        <v>399</v>
      </c>
      <c r="S21" s="4" t="s">
        <v>352</v>
      </c>
      <c r="T21" s="4" t="s">
        <v>396</v>
      </c>
      <c r="U21" s="4" t="s">
        <v>394</v>
      </c>
      <c r="V21" s="4" t="s">
        <v>431</v>
      </c>
      <c r="W21" s="4" t="s">
        <v>317</v>
      </c>
      <c r="X21" s="4" t="s">
        <v>402</v>
      </c>
      <c r="Y21" s="4" t="s">
        <v>407</v>
      </c>
      <c r="Z21" s="4" t="s">
        <v>395</v>
      </c>
      <c r="AA21" s="4" t="s">
        <v>432</v>
      </c>
      <c r="AB21" s="4" t="s">
        <v>234</v>
      </c>
      <c r="AC21" s="4" t="s">
        <v>229</v>
      </c>
      <c r="AD21" s="4" t="s">
        <v>433</v>
      </c>
      <c r="AE21" s="4" t="s">
        <v>434</v>
      </c>
      <c r="AF21" s="4" t="s">
        <v>353</v>
      </c>
      <c r="AG21" s="4" t="s">
        <v>435</v>
      </c>
      <c r="AH21" s="4" t="s">
        <v>363</v>
      </c>
      <c r="AI21" s="4" t="s">
        <v>436</v>
      </c>
      <c r="AJ21" s="4" t="s">
        <v>327</v>
      </c>
      <c r="AK21" s="4" t="s">
        <v>215</v>
      </c>
      <c r="AL21" s="4" t="s">
        <v>437</v>
      </c>
      <c r="AM21" s="4" t="s">
        <v>438</v>
      </c>
      <c r="AN21" s="4" t="s">
        <v>320</v>
      </c>
      <c r="AO21" s="4" t="s">
        <v>312</v>
      </c>
      <c r="AP21" s="4" t="s">
        <v>365</v>
      </c>
      <c r="AQ21" s="4" t="s">
        <v>439</v>
      </c>
      <c r="AR21" s="4" t="s">
        <v>397</v>
      </c>
      <c r="AS21" s="4" t="s">
        <v>221</v>
      </c>
      <c r="AT21" s="4" t="s">
        <v>311</v>
      </c>
      <c r="AU21" s="4" t="s">
        <v>440</v>
      </c>
      <c r="AV21" s="4" t="s">
        <v>441</v>
      </c>
      <c r="AW21" s="4" t="s">
        <v>442</v>
      </c>
      <c r="AX21" s="4" t="s">
        <v>443</v>
      </c>
      <c r="AY21" s="4" t="s">
        <v>359</v>
      </c>
      <c r="AZ21" s="4" t="s">
        <v>444</v>
      </c>
      <c r="BA21" s="4" t="s">
        <v>258</v>
      </c>
      <c r="BB21" s="4" t="s">
        <v>408</v>
      </c>
      <c r="BC21" s="4" t="s">
        <v>282</v>
      </c>
      <c r="BD21" s="4" t="s">
        <v>260</v>
      </c>
      <c r="BE21" s="4" t="s">
        <v>412</v>
      </c>
      <c r="BF21" s="4" t="s">
        <v>289</v>
      </c>
      <c r="BG21" s="4" t="s">
        <v>378</v>
      </c>
      <c r="BH21" s="4" t="s">
        <v>333</v>
      </c>
      <c r="BI21" s="4" t="s">
        <v>256</v>
      </c>
      <c r="BJ21" s="4" t="s">
        <v>372</v>
      </c>
      <c r="BK21" s="4" t="s">
        <v>409</v>
      </c>
      <c r="BL21" s="4" t="s">
        <v>253</v>
      </c>
      <c r="BM21" s="4" t="s">
        <v>376</v>
      </c>
      <c r="BN21" s="4" t="s">
        <v>411</v>
      </c>
      <c r="BO21" s="4" t="s">
        <v>259</v>
      </c>
      <c r="BP21" s="4" t="s">
        <v>418</v>
      </c>
      <c r="BQ21" s="4" t="s">
        <v>368</v>
      </c>
      <c r="BR21" s="4" t="s">
        <v>415</v>
      </c>
      <c r="BS21" s="4" t="s">
        <v>413</v>
      </c>
      <c r="BT21" s="4" t="s">
        <v>445</v>
      </c>
      <c r="BU21" s="4" t="s">
        <v>337</v>
      </c>
      <c r="BV21" s="4" t="s">
        <v>421</v>
      </c>
      <c r="BW21" s="4" t="s">
        <v>426</v>
      </c>
      <c r="BX21" s="4" t="s">
        <v>414</v>
      </c>
      <c r="BY21" s="4" t="s">
        <v>446</v>
      </c>
      <c r="BZ21" s="4" t="s">
        <v>284</v>
      </c>
      <c r="CA21" s="4" t="s">
        <v>279</v>
      </c>
      <c r="CB21" s="4" t="s">
        <v>447</v>
      </c>
      <c r="CC21" s="4" t="s">
        <v>448</v>
      </c>
      <c r="CD21" s="4" t="s">
        <v>369</v>
      </c>
      <c r="CE21" s="4" t="s">
        <v>449</v>
      </c>
      <c r="CF21" s="4" t="s">
        <v>379</v>
      </c>
      <c r="CG21" s="4" t="s">
        <v>450</v>
      </c>
      <c r="CH21" s="4" t="s">
        <v>347</v>
      </c>
      <c r="CI21" s="4" t="s">
        <v>265</v>
      </c>
      <c r="CJ21" s="4" t="s">
        <v>451</v>
      </c>
      <c r="CK21" s="4" t="s">
        <v>452</v>
      </c>
      <c r="CL21" s="4" t="s">
        <v>340</v>
      </c>
      <c r="CM21" s="4" t="s">
        <v>332</v>
      </c>
      <c r="CN21" s="4" t="s">
        <v>381</v>
      </c>
      <c r="CO21" s="4" t="s">
        <v>453</v>
      </c>
      <c r="CP21" s="4" t="s">
        <v>416</v>
      </c>
      <c r="CQ21" s="4" t="s">
        <v>271</v>
      </c>
      <c r="CR21" s="4" t="s">
        <v>331</v>
      </c>
      <c r="CS21" s="4" t="s">
        <v>454</v>
      </c>
      <c r="CT21" s="4" t="s">
        <v>455</v>
      </c>
      <c r="CU21" s="4" t="s">
        <v>456</v>
      </c>
      <c r="CV21" s="4" t="s">
        <v>457</v>
      </c>
      <c r="CW21" s="4" t="s">
        <v>375</v>
      </c>
      <c r="CX21" s="4" t="s">
        <v>458</v>
      </c>
      <c r="CY21" s="4">
        <v>25078.16955173287</v>
      </c>
      <c r="CZ21" s="4">
        <v>27261.254689957699</v>
      </c>
      <c r="DA21" s="4">
        <v>27108.360356623991</v>
      </c>
      <c r="DB21" s="4">
        <v>24149.151317822631</v>
      </c>
      <c r="DC21" s="4">
        <v>26219.92726783195</v>
      </c>
      <c r="DD21" s="4">
        <v>26508.60321204193</v>
      </c>
      <c r="DE21" s="4">
        <v>26554.381955334309</v>
      </c>
      <c r="DF21" s="4">
        <v>26279.786312658129</v>
      </c>
      <c r="DG21" s="4">
        <v>24453.06689670881</v>
      </c>
      <c r="DH21" s="4">
        <v>25400.5250763236</v>
      </c>
      <c r="DI21" s="4">
        <v>24142.8102589995</v>
      </c>
      <c r="DJ21" s="4">
        <v>27152.286369929559</v>
      </c>
      <c r="DK21" s="4">
        <v>25690.764074646249</v>
      </c>
      <c r="DL21" s="4">
        <v>26501.957747799159</v>
      </c>
      <c r="DM21" s="4">
        <v>26804.556126751231</v>
      </c>
      <c r="DN21" s="4">
        <v>23639.71381323459</v>
      </c>
      <c r="DO21" s="4">
        <v>27643.49229148142</v>
      </c>
      <c r="DP21" s="4">
        <v>25857.42659503482</v>
      </c>
      <c r="DQ21" s="4">
        <v>33132.611305180268</v>
      </c>
      <c r="DR21" s="4">
        <v>27116.43984191498</v>
      </c>
      <c r="DS21" s="4">
        <v>23978.55971592461</v>
      </c>
      <c r="DT21" s="4">
        <v>29188.9617972288</v>
      </c>
      <c r="DU21" s="4">
        <v>25981.383577753109</v>
      </c>
      <c r="DV21" s="4">
        <v>25506.528003224979</v>
      </c>
      <c r="DW21" s="4">
        <v>26685.84975610406</v>
      </c>
      <c r="DX21" s="4">
        <v>27635.347566496879</v>
      </c>
      <c r="DY21" s="4">
        <v>25296.62334154269</v>
      </c>
      <c r="DZ21" s="4">
        <v>27274.391780689501</v>
      </c>
      <c r="EA21" s="4">
        <v>27515.149882461988</v>
      </c>
      <c r="EB21" s="4">
        <v>28381.536935084929</v>
      </c>
      <c r="EC21" s="4">
        <v>26868.120218632052</v>
      </c>
      <c r="ED21" s="4">
        <v>28505.59512340153</v>
      </c>
      <c r="EE21" s="4">
        <v>25981.383577753109</v>
      </c>
      <c r="EF21" s="4">
        <v>26819.492725422449</v>
      </c>
      <c r="EG21" s="4">
        <v>25186.561751973619</v>
      </c>
      <c r="EH21" s="4">
        <v>23770.20199666774</v>
      </c>
      <c r="EI21" s="4">
        <v>26338.0563681813</v>
      </c>
      <c r="EJ21" s="4">
        <v>25969.129364198841</v>
      </c>
      <c r="EK21" s="4">
        <v>26475.06608700148</v>
      </c>
      <c r="EL21" s="4">
        <v>29954.68531044351</v>
      </c>
      <c r="EM21" s="4">
        <v>25794.062859816899</v>
      </c>
      <c r="EN21" s="4">
        <v>27075.457797560979</v>
      </c>
      <c r="EO21" s="4">
        <v>32736.30997717792</v>
      </c>
      <c r="EP21" s="4">
        <v>26631.184479041731</v>
      </c>
      <c r="EQ21" s="4">
        <v>25895.542002055688</v>
      </c>
      <c r="ER21" s="4">
        <v>26242.104268105781</v>
      </c>
      <c r="ES21" s="4">
        <v>25390.107110789519</v>
      </c>
      <c r="ET21" s="4">
        <v>26171.72338418354</v>
      </c>
      <c r="EU21" s="4">
        <v>27991.847783174479</v>
      </c>
      <c r="EV21" s="4">
        <v>26802.26642902915</v>
      </c>
      <c r="EW21" s="4">
        <v>0.96344347591053447</v>
      </c>
      <c r="EX21" s="4">
        <v>0.97462983026363315</v>
      </c>
      <c r="EY21" s="4">
        <v>1.0295199182839629</v>
      </c>
      <c r="EZ21" s="4">
        <v>0.97744360902255634</v>
      </c>
      <c r="FA21" s="4">
        <v>0.92949203942380587</v>
      </c>
      <c r="FB21" s="4">
        <v>0.92346857597454257</v>
      </c>
      <c r="FC21" s="4">
        <v>1.018495684340321</v>
      </c>
      <c r="FD21" s="4">
        <v>1.0326021505376339</v>
      </c>
      <c r="FE21" s="4">
        <v>1.03125</v>
      </c>
      <c r="FF21" s="4">
        <v>1.146809854706254</v>
      </c>
      <c r="FG21" s="4">
        <v>0.95824757424287166</v>
      </c>
      <c r="FH21" s="4">
        <v>0.95804195804195813</v>
      </c>
      <c r="FI21" s="4">
        <v>1.0843891402714929</v>
      </c>
      <c r="FJ21" s="4">
        <v>1.0337301587301591</v>
      </c>
      <c r="FK21" s="4">
        <v>1.130518234165067</v>
      </c>
      <c r="FL21" s="4">
        <v>0.96037735849056605</v>
      </c>
      <c r="FM21" s="4">
        <v>0.89556962025316456</v>
      </c>
      <c r="FN21" s="4">
        <v>1.012464046021093</v>
      </c>
      <c r="FO21" s="4">
        <v>1.1586845466155811</v>
      </c>
      <c r="FP21" s="4">
        <v>1.0089124774684559</v>
      </c>
      <c r="FQ21" s="4">
        <v>1.057991078295647</v>
      </c>
      <c r="FR21" s="4">
        <v>1.0098901098901101</v>
      </c>
      <c r="FS21" s="4">
        <v>0.94444444444444464</v>
      </c>
      <c r="FT21" s="4">
        <v>0.9845744680851064</v>
      </c>
      <c r="FU21" s="4">
        <v>0.99685732243871783</v>
      </c>
      <c r="FV21" s="4">
        <v>1.013664771724162</v>
      </c>
      <c r="FW21" s="4">
        <v>0.96147839666840185</v>
      </c>
      <c r="FX21" s="4">
        <v>1.0896296296296299</v>
      </c>
      <c r="FY21" s="4">
        <v>1.043022820800598</v>
      </c>
      <c r="FZ21" s="4">
        <v>0.97934528448947777</v>
      </c>
      <c r="GA21" s="4">
        <v>0.85808580858085803</v>
      </c>
      <c r="GB21" s="4">
        <v>0.95495649206620037</v>
      </c>
      <c r="GC21" s="4">
        <v>1.0611111111111109</v>
      </c>
      <c r="GD21" s="4">
        <v>0.95572916666667029</v>
      </c>
      <c r="GE21" s="4">
        <v>0.93565573770491806</v>
      </c>
      <c r="GF21" s="4">
        <v>0.89534883720930236</v>
      </c>
      <c r="GG21" s="4">
        <v>0.96244181125687689</v>
      </c>
      <c r="GH21" s="4">
        <v>1.046621366553417</v>
      </c>
      <c r="GI21" s="4">
        <v>1.0067899670635929</v>
      </c>
      <c r="GJ21" s="4">
        <v>1.063888043808944</v>
      </c>
      <c r="GK21" s="4">
        <v>0.93536673928830805</v>
      </c>
      <c r="GL21" s="4">
        <v>1.0102084219481069</v>
      </c>
      <c r="GM21" s="4">
        <v>0.97523164647184601</v>
      </c>
      <c r="GN21" s="4">
        <v>0.96479999999999999</v>
      </c>
      <c r="GO21" s="4">
        <v>0.99558011049723749</v>
      </c>
      <c r="GP21" s="4">
        <v>1.0395968322534199</v>
      </c>
      <c r="GQ21" s="4">
        <v>0.98767123287671221</v>
      </c>
      <c r="GR21" s="4">
        <v>0.94545454545454544</v>
      </c>
      <c r="GS21" s="4">
        <v>0.99723756906077343</v>
      </c>
      <c r="GT21" s="4">
        <v>1.0294747241890341</v>
      </c>
    </row>
    <row r="22" spans="1:202" ht="99.75" x14ac:dyDescent="0.45">
      <c r="A22" s="3" t="s">
        <v>460</v>
      </c>
      <c r="B22" s="4">
        <f t="shared" si="0"/>
        <v>1330232.4186288649</v>
      </c>
      <c r="C22" s="4" t="s">
        <v>208</v>
      </c>
      <c r="D22" s="4" t="s">
        <v>389</v>
      </c>
      <c r="E22" s="4" t="s">
        <v>232</v>
      </c>
      <c r="F22" s="4" t="s">
        <v>210</v>
      </c>
      <c r="G22" s="4" t="s">
        <v>393</v>
      </c>
      <c r="H22" s="4" t="s">
        <v>239</v>
      </c>
      <c r="I22" s="4" t="s">
        <v>362</v>
      </c>
      <c r="J22" s="4" t="s">
        <v>313</v>
      </c>
      <c r="K22" s="4" t="s">
        <v>206</v>
      </c>
      <c r="L22" s="4" t="s">
        <v>356</v>
      </c>
      <c r="M22" s="4" t="s">
        <v>390</v>
      </c>
      <c r="N22" s="4" t="s">
        <v>203</v>
      </c>
      <c r="O22" s="4" t="s">
        <v>360</v>
      </c>
      <c r="P22" s="4" t="s">
        <v>392</v>
      </c>
      <c r="Q22" s="4" t="s">
        <v>209</v>
      </c>
      <c r="R22" s="4" t="s">
        <v>399</v>
      </c>
      <c r="S22" s="4" t="s">
        <v>352</v>
      </c>
      <c r="T22" s="4" t="s">
        <v>396</v>
      </c>
      <c r="U22" s="4" t="s">
        <v>394</v>
      </c>
      <c r="V22" s="4" t="s">
        <v>431</v>
      </c>
      <c r="W22" s="4" t="s">
        <v>317</v>
      </c>
      <c r="X22" s="4" t="s">
        <v>402</v>
      </c>
      <c r="Y22" s="4" t="s">
        <v>407</v>
      </c>
      <c r="Z22" s="4" t="s">
        <v>395</v>
      </c>
      <c r="AA22" s="4" t="s">
        <v>432</v>
      </c>
      <c r="AB22" s="4" t="s">
        <v>234</v>
      </c>
      <c r="AC22" s="4" t="s">
        <v>229</v>
      </c>
      <c r="AD22" s="4" t="s">
        <v>433</v>
      </c>
      <c r="AE22" s="4" t="s">
        <v>434</v>
      </c>
      <c r="AF22" s="4" t="s">
        <v>353</v>
      </c>
      <c r="AG22" s="4" t="s">
        <v>435</v>
      </c>
      <c r="AH22" s="4" t="s">
        <v>363</v>
      </c>
      <c r="AI22" s="4" t="s">
        <v>436</v>
      </c>
      <c r="AJ22" s="4" t="s">
        <v>327</v>
      </c>
      <c r="AK22" s="4" t="s">
        <v>215</v>
      </c>
      <c r="AL22" s="4" t="s">
        <v>437</v>
      </c>
      <c r="AM22" s="4" t="s">
        <v>438</v>
      </c>
      <c r="AN22" s="4" t="s">
        <v>320</v>
      </c>
      <c r="AO22" s="4" t="s">
        <v>312</v>
      </c>
      <c r="AP22" s="4" t="s">
        <v>365</v>
      </c>
      <c r="AQ22" s="4" t="s">
        <v>439</v>
      </c>
      <c r="AR22" s="4" t="s">
        <v>397</v>
      </c>
      <c r="AS22" s="4" t="s">
        <v>221</v>
      </c>
      <c r="AT22" s="4" t="s">
        <v>311</v>
      </c>
      <c r="AU22" s="4" t="s">
        <v>440</v>
      </c>
      <c r="AV22" s="4" t="s">
        <v>441</v>
      </c>
      <c r="AW22" s="4" t="s">
        <v>442</v>
      </c>
      <c r="AX22" s="4" t="s">
        <v>443</v>
      </c>
      <c r="AY22" s="4" t="s">
        <v>359</v>
      </c>
      <c r="AZ22" s="4" t="s">
        <v>444</v>
      </c>
      <c r="BA22" s="4" t="s">
        <v>258</v>
      </c>
      <c r="BB22" s="4" t="s">
        <v>408</v>
      </c>
      <c r="BC22" s="4" t="s">
        <v>282</v>
      </c>
      <c r="BD22" s="4" t="s">
        <v>260</v>
      </c>
      <c r="BE22" s="4" t="s">
        <v>412</v>
      </c>
      <c r="BF22" s="4" t="s">
        <v>289</v>
      </c>
      <c r="BG22" s="4" t="s">
        <v>378</v>
      </c>
      <c r="BH22" s="4" t="s">
        <v>333</v>
      </c>
      <c r="BI22" s="4" t="s">
        <v>256</v>
      </c>
      <c r="BJ22" s="4" t="s">
        <v>372</v>
      </c>
      <c r="BK22" s="4" t="s">
        <v>409</v>
      </c>
      <c r="BL22" s="4" t="s">
        <v>253</v>
      </c>
      <c r="BM22" s="4" t="s">
        <v>376</v>
      </c>
      <c r="BN22" s="4" t="s">
        <v>411</v>
      </c>
      <c r="BO22" s="4" t="s">
        <v>259</v>
      </c>
      <c r="BP22" s="4" t="s">
        <v>418</v>
      </c>
      <c r="BQ22" s="4" t="s">
        <v>368</v>
      </c>
      <c r="BR22" s="4" t="s">
        <v>415</v>
      </c>
      <c r="BS22" s="4" t="s">
        <v>413</v>
      </c>
      <c r="BT22" s="4" t="s">
        <v>445</v>
      </c>
      <c r="BU22" s="4" t="s">
        <v>337</v>
      </c>
      <c r="BV22" s="4" t="s">
        <v>421</v>
      </c>
      <c r="BW22" s="4" t="s">
        <v>426</v>
      </c>
      <c r="BX22" s="4" t="s">
        <v>414</v>
      </c>
      <c r="BY22" s="4" t="s">
        <v>446</v>
      </c>
      <c r="BZ22" s="4" t="s">
        <v>284</v>
      </c>
      <c r="CA22" s="4" t="s">
        <v>279</v>
      </c>
      <c r="CB22" s="4" t="s">
        <v>447</v>
      </c>
      <c r="CC22" s="4" t="s">
        <v>448</v>
      </c>
      <c r="CD22" s="4" t="s">
        <v>369</v>
      </c>
      <c r="CE22" s="4" t="s">
        <v>449</v>
      </c>
      <c r="CF22" s="4" t="s">
        <v>379</v>
      </c>
      <c r="CG22" s="4" t="s">
        <v>450</v>
      </c>
      <c r="CH22" s="4" t="s">
        <v>347</v>
      </c>
      <c r="CI22" s="4" t="s">
        <v>265</v>
      </c>
      <c r="CJ22" s="4" t="s">
        <v>451</v>
      </c>
      <c r="CK22" s="4" t="s">
        <v>452</v>
      </c>
      <c r="CL22" s="4" t="s">
        <v>340</v>
      </c>
      <c r="CM22" s="4" t="s">
        <v>332</v>
      </c>
      <c r="CN22" s="4" t="s">
        <v>381</v>
      </c>
      <c r="CO22" s="4" t="s">
        <v>453</v>
      </c>
      <c r="CP22" s="4" t="s">
        <v>416</v>
      </c>
      <c r="CQ22" s="4" t="s">
        <v>271</v>
      </c>
      <c r="CR22" s="4" t="s">
        <v>331</v>
      </c>
      <c r="CS22" s="4" t="s">
        <v>454</v>
      </c>
      <c r="CT22" s="4" t="s">
        <v>455</v>
      </c>
      <c r="CU22" s="4" t="s">
        <v>456</v>
      </c>
      <c r="CV22" s="4" t="s">
        <v>457</v>
      </c>
      <c r="CW22" s="4" t="s">
        <v>375</v>
      </c>
      <c r="CX22" s="4" t="s">
        <v>458</v>
      </c>
      <c r="CY22" s="4">
        <v>24161.39884239524</v>
      </c>
      <c r="CZ22" s="4">
        <v>26569.63203124714</v>
      </c>
      <c r="DA22" s="4">
        <v>27908.596939163759</v>
      </c>
      <c r="DB22" s="4">
        <v>23604.43361892437</v>
      </c>
      <c r="DC22" s="4">
        <v>24371.213669720979</v>
      </c>
      <c r="DD22" s="4">
        <v>24479.86205929855</v>
      </c>
      <c r="DE22" s="4">
        <v>27045.52342183248</v>
      </c>
      <c r="DF22" s="4">
        <v>27136.563862120282</v>
      </c>
      <c r="DG22" s="4">
        <v>25217.225237230959</v>
      </c>
      <c r="DH22" s="4">
        <v>29129.572472241231</v>
      </c>
      <c r="DI22" s="4">
        <v>23134.78936609218</v>
      </c>
      <c r="DJ22" s="4">
        <v>26013.029599163281</v>
      </c>
      <c r="DK22" s="4">
        <v>27858.785567823419</v>
      </c>
      <c r="DL22" s="4">
        <v>27395.872989292391</v>
      </c>
      <c r="DM22" s="4">
        <v>30303.03945999323</v>
      </c>
      <c r="DN22" s="4">
        <v>22703.045907427178</v>
      </c>
      <c r="DO22" s="4">
        <v>24756.671893953298</v>
      </c>
      <c r="DP22" s="4">
        <v>26179.714750102368</v>
      </c>
      <c r="DQ22" s="4">
        <v>38390.24470833307</v>
      </c>
      <c r="DR22" s="4">
        <v>27358.114501030788</v>
      </c>
      <c r="DS22" s="4">
        <v>25369.10224982764</v>
      </c>
      <c r="DT22" s="4">
        <v>29477.643836981621</v>
      </c>
      <c r="DU22" s="4">
        <v>24537.973378989049</v>
      </c>
      <c r="DV22" s="4">
        <v>25113.076241473111</v>
      </c>
      <c r="DW22" s="4">
        <v>26601.984734871799</v>
      </c>
      <c r="DX22" s="4">
        <v>28012.97828251094</v>
      </c>
      <c r="DY22" s="4">
        <v>24322.156851550932</v>
      </c>
      <c r="DZ22" s="4">
        <v>29718.98541436611</v>
      </c>
      <c r="EA22" s="4">
        <v>28698.92924515676</v>
      </c>
      <c r="EB22" s="4">
        <v>27795.32436393937</v>
      </c>
      <c r="EC22" s="4">
        <v>23055.15266285259</v>
      </c>
      <c r="ED22" s="4">
        <v>27221.60312330291</v>
      </c>
      <c r="EE22" s="4">
        <v>27569.13479639358</v>
      </c>
      <c r="EF22" s="4">
        <v>25632.171432890831</v>
      </c>
      <c r="EG22" s="4">
        <v>23565.951016293351</v>
      </c>
      <c r="EH22" s="4">
        <v>21282.622717946699</v>
      </c>
      <c r="EI22" s="4">
        <v>25348.846675978129</v>
      </c>
      <c r="EJ22" s="4">
        <v>27179.845663360251</v>
      </c>
      <c r="EK22" s="4">
        <v>26654.83091373866</v>
      </c>
      <c r="EL22" s="4">
        <v>31868.431557840271</v>
      </c>
      <c r="EM22" s="4">
        <v>24126.908470184579</v>
      </c>
      <c r="EN22" s="4">
        <v>27351.855495196651</v>
      </c>
      <c r="EO22" s="4">
        <v>31925.485478455939</v>
      </c>
      <c r="EP22" s="4">
        <v>25693.766785379459</v>
      </c>
      <c r="EQ22" s="4">
        <v>25781.086567792459</v>
      </c>
      <c r="ER22" s="4">
        <v>27281.20846878671</v>
      </c>
      <c r="ES22" s="4">
        <v>25077.078392985259</v>
      </c>
      <c r="ET22" s="4">
        <v>24744.174835955338</v>
      </c>
      <c r="EU22" s="4">
        <v>27914.522236812121</v>
      </c>
      <c r="EV22" s="4">
        <v>27592.255839665781</v>
      </c>
      <c r="EW22" s="4">
        <v>0.99347734605133953</v>
      </c>
      <c r="EX22" s="4">
        <v>1.061232051875868</v>
      </c>
      <c r="EY22" s="4">
        <v>0.96051195555114599</v>
      </c>
      <c r="EZ22" s="4">
        <v>1.003496503496504</v>
      </c>
      <c r="FA22" s="4">
        <v>0.95106035889070151</v>
      </c>
      <c r="FB22" s="4">
        <v>0.96054445210199868</v>
      </c>
      <c r="FC22" s="4">
        <v>1.0169491525423731</v>
      </c>
      <c r="FD22" s="4">
        <v>0.96651116294568473</v>
      </c>
      <c r="FE22" s="4">
        <v>0.94765840220385678</v>
      </c>
      <c r="FF22" s="4">
        <v>1.1117109177040869</v>
      </c>
      <c r="FG22" s="4">
        <v>1.1334765265418829</v>
      </c>
      <c r="FH22" s="4">
        <v>0.95498783454987823</v>
      </c>
      <c r="FI22" s="4">
        <v>1.0018777383684541</v>
      </c>
      <c r="FJ22" s="4">
        <v>1.005758157389635</v>
      </c>
      <c r="FK22" s="4">
        <v>0.93887945670628181</v>
      </c>
      <c r="FL22" s="4">
        <v>1.0442043222003929</v>
      </c>
      <c r="FM22" s="4">
        <v>0.98939929328621901</v>
      </c>
      <c r="FN22" s="4">
        <v>1.014204545454545</v>
      </c>
      <c r="FO22" s="4">
        <v>1.226233122072196</v>
      </c>
      <c r="FP22" s="4">
        <v>1.0018858560794039</v>
      </c>
      <c r="FQ22" s="4">
        <v>1.090578656586217</v>
      </c>
      <c r="FR22" s="4">
        <v>0.92927094668117516</v>
      </c>
      <c r="FS22" s="4">
        <v>1.011204481792717</v>
      </c>
      <c r="FT22" s="4">
        <v>0.97730956239870348</v>
      </c>
      <c r="FU22" s="4">
        <v>1.0088272383354351</v>
      </c>
      <c r="FV22" s="4">
        <v>1.00198550926571</v>
      </c>
      <c r="FW22" s="4">
        <v>1.0747157552788309</v>
      </c>
      <c r="FX22" s="4">
        <v>0.93643779741672339</v>
      </c>
      <c r="FY22" s="4">
        <v>1.019727403156385</v>
      </c>
      <c r="FZ22" s="4">
        <v>0.98328690807799435</v>
      </c>
      <c r="GA22" s="4">
        <v>0.97538461538461541</v>
      </c>
      <c r="GB22" s="4">
        <v>0.97427193139181689</v>
      </c>
      <c r="GC22" s="4">
        <v>1.048167539267016</v>
      </c>
      <c r="GD22" s="4">
        <v>0.95367847411444018</v>
      </c>
      <c r="GE22" s="4">
        <v>1.0096364432763909</v>
      </c>
      <c r="GF22" s="4">
        <v>1.1038961038961039</v>
      </c>
      <c r="GG22" s="4">
        <v>1.235242387600308</v>
      </c>
      <c r="GH22" s="4">
        <v>1.024256086564473</v>
      </c>
      <c r="GI22" s="4">
        <v>1.132014696260506</v>
      </c>
      <c r="GJ22" s="4">
        <v>1.032027452101802</v>
      </c>
      <c r="GK22" s="4">
        <v>1.0038819875776399</v>
      </c>
      <c r="GL22" s="4">
        <v>1.059368421052632</v>
      </c>
      <c r="GM22" s="4">
        <v>1.014069066325598</v>
      </c>
      <c r="GN22" s="4">
        <v>1.0470563847429519</v>
      </c>
      <c r="GO22" s="4">
        <v>1.0055493895671479</v>
      </c>
      <c r="GP22" s="4">
        <v>1.0218836565096949</v>
      </c>
      <c r="GQ22" s="4">
        <v>0.95839112343966715</v>
      </c>
      <c r="GR22" s="4">
        <v>1.086538461538461</v>
      </c>
      <c r="GS22" s="4">
        <v>0.98614958448753465</v>
      </c>
      <c r="GT22" s="4">
        <v>1.0388675623800381</v>
      </c>
    </row>
    <row r="23" spans="1:202" ht="99.75" x14ac:dyDescent="0.45">
      <c r="A23" s="3" t="s">
        <v>461</v>
      </c>
      <c r="B23" s="4">
        <f t="shared" si="0"/>
        <v>1358742.9477138177</v>
      </c>
      <c r="C23" s="4" t="s">
        <v>208</v>
      </c>
      <c r="D23" s="4" t="s">
        <v>389</v>
      </c>
      <c r="E23" s="4" t="s">
        <v>232</v>
      </c>
      <c r="F23" s="4" t="s">
        <v>210</v>
      </c>
      <c r="G23" s="4" t="s">
        <v>393</v>
      </c>
      <c r="H23" s="4" t="s">
        <v>239</v>
      </c>
      <c r="I23" s="4" t="s">
        <v>362</v>
      </c>
      <c r="J23" s="4" t="s">
        <v>313</v>
      </c>
      <c r="K23" s="4" t="s">
        <v>206</v>
      </c>
      <c r="L23" s="4" t="s">
        <v>356</v>
      </c>
      <c r="M23" s="4" t="s">
        <v>390</v>
      </c>
      <c r="N23" s="4" t="s">
        <v>203</v>
      </c>
      <c r="O23" s="4" t="s">
        <v>360</v>
      </c>
      <c r="P23" s="4" t="s">
        <v>392</v>
      </c>
      <c r="Q23" s="4" t="s">
        <v>209</v>
      </c>
      <c r="R23" s="4" t="s">
        <v>399</v>
      </c>
      <c r="S23" s="4" t="s">
        <v>352</v>
      </c>
      <c r="T23" s="4" t="s">
        <v>396</v>
      </c>
      <c r="U23" s="4" t="s">
        <v>394</v>
      </c>
      <c r="V23" s="4" t="s">
        <v>431</v>
      </c>
      <c r="W23" s="4" t="s">
        <v>317</v>
      </c>
      <c r="X23" s="4" t="s">
        <v>402</v>
      </c>
      <c r="Y23" s="4" t="s">
        <v>407</v>
      </c>
      <c r="Z23" s="4" t="s">
        <v>395</v>
      </c>
      <c r="AA23" s="4" t="s">
        <v>432</v>
      </c>
      <c r="AB23" s="4" t="s">
        <v>234</v>
      </c>
      <c r="AC23" s="4" t="s">
        <v>229</v>
      </c>
      <c r="AD23" s="4" t="s">
        <v>433</v>
      </c>
      <c r="AE23" s="4" t="s">
        <v>434</v>
      </c>
      <c r="AF23" s="4" t="s">
        <v>353</v>
      </c>
      <c r="AG23" s="4" t="s">
        <v>435</v>
      </c>
      <c r="AH23" s="4" t="s">
        <v>363</v>
      </c>
      <c r="AI23" s="4" t="s">
        <v>436</v>
      </c>
      <c r="AJ23" s="4" t="s">
        <v>327</v>
      </c>
      <c r="AK23" s="4" t="s">
        <v>215</v>
      </c>
      <c r="AL23" s="4" t="s">
        <v>437</v>
      </c>
      <c r="AM23" s="4" t="s">
        <v>438</v>
      </c>
      <c r="AN23" s="4" t="s">
        <v>320</v>
      </c>
      <c r="AO23" s="4" t="s">
        <v>312</v>
      </c>
      <c r="AP23" s="4" t="s">
        <v>365</v>
      </c>
      <c r="AQ23" s="4" t="s">
        <v>439</v>
      </c>
      <c r="AR23" s="4" t="s">
        <v>397</v>
      </c>
      <c r="AS23" s="4" t="s">
        <v>221</v>
      </c>
      <c r="AT23" s="4" t="s">
        <v>311</v>
      </c>
      <c r="AU23" s="4" t="s">
        <v>440</v>
      </c>
      <c r="AV23" s="4" t="s">
        <v>441</v>
      </c>
      <c r="AW23" s="4" t="s">
        <v>442</v>
      </c>
      <c r="AX23" s="4" t="s">
        <v>443</v>
      </c>
      <c r="AY23" s="4" t="s">
        <v>359</v>
      </c>
      <c r="AZ23" s="4" t="s">
        <v>444</v>
      </c>
      <c r="BA23" s="4" t="s">
        <v>258</v>
      </c>
      <c r="BB23" s="4" t="s">
        <v>408</v>
      </c>
      <c r="BC23" s="4" t="s">
        <v>282</v>
      </c>
      <c r="BD23" s="4" t="s">
        <v>260</v>
      </c>
      <c r="BE23" s="4" t="s">
        <v>412</v>
      </c>
      <c r="BF23" s="4" t="s">
        <v>289</v>
      </c>
      <c r="BG23" s="4" t="s">
        <v>378</v>
      </c>
      <c r="BH23" s="4" t="s">
        <v>333</v>
      </c>
      <c r="BI23" s="4" t="s">
        <v>256</v>
      </c>
      <c r="BJ23" s="4" t="s">
        <v>372</v>
      </c>
      <c r="BK23" s="4" t="s">
        <v>409</v>
      </c>
      <c r="BL23" s="4" t="s">
        <v>253</v>
      </c>
      <c r="BM23" s="4" t="s">
        <v>376</v>
      </c>
      <c r="BN23" s="4" t="s">
        <v>411</v>
      </c>
      <c r="BO23" s="4" t="s">
        <v>259</v>
      </c>
      <c r="BP23" s="4" t="s">
        <v>418</v>
      </c>
      <c r="BQ23" s="4" t="s">
        <v>368</v>
      </c>
      <c r="BR23" s="4" t="s">
        <v>415</v>
      </c>
      <c r="BS23" s="4" t="s">
        <v>413</v>
      </c>
      <c r="BT23" s="4" t="s">
        <v>445</v>
      </c>
      <c r="BU23" s="4" t="s">
        <v>337</v>
      </c>
      <c r="BV23" s="4" t="s">
        <v>421</v>
      </c>
      <c r="BW23" s="4" t="s">
        <v>426</v>
      </c>
      <c r="BX23" s="4" t="s">
        <v>414</v>
      </c>
      <c r="BY23" s="4" t="s">
        <v>446</v>
      </c>
      <c r="BZ23" s="4" t="s">
        <v>284</v>
      </c>
      <c r="CA23" s="4" t="s">
        <v>279</v>
      </c>
      <c r="CB23" s="4" t="s">
        <v>447</v>
      </c>
      <c r="CC23" s="4" t="s">
        <v>448</v>
      </c>
      <c r="CD23" s="4" t="s">
        <v>369</v>
      </c>
      <c r="CE23" s="4" t="s">
        <v>449</v>
      </c>
      <c r="CF23" s="4" t="s">
        <v>379</v>
      </c>
      <c r="CG23" s="4" t="s">
        <v>450</v>
      </c>
      <c r="CH23" s="4" t="s">
        <v>347</v>
      </c>
      <c r="CI23" s="4" t="s">
        <v>265</v>
      </c>
      <c r="CJ23" s="4" t="s">
        <v>451</v>
      </c>
      <c r="CK23" s="4" t="s">
        <v>452</v>
      </c>
      <c r="CL23" s="4" t="s">
        <v>340</v>
      </c>
      <c r="CM23" s="4" t="s">
        <v>332</v>
      </c>
      <c r="CN23" s="4" t="s">
        <v>381</v>
      </c>
      <c r="CO23" s="4" t="s">
        <v>453</v>
      </c>
      <c r="CP23" s="4" t="s">
        <v>416</v>
      </c>
      <c r="CQ23" s="4" t="s">
        <v>271</v>
      </c>
      <c r="CR23" s="4" t="s">
        <v>331</v>
      </c>
      <c r="CS23" s="4" t="s">
        <v>454</v>
      </c>
      <c r="CT23" s="4" t="s">
        <v>455</v>
      </c>
      <c r="CU23" s="4" t="s">
        <v>456</v>
      </c>
      <c r="CV23" s="4" t="s">
        <v>457</v>
      </c>
      <c r="CW23" s="4" t="s">
        <v>375</v>
      </c>
      <c r="CX23" s="4" t="s">
        <v>458</v>
      </c>
      <c r="CY23" s="4">
        <v>24003.802398830729</v>
      </c>
      <c r="CZ23" s="4">
        <v>28196.545118107199</v>
      </c>
      <c r="DA23" s="4">
        <v>26806.541022724909</v>
      </c>
      <c r="DB23" s="4">
        <v>23686.966603605939</v>
      </c>
      <c r="DC23" s="4">
        <v>23178.4952193268</v>
      </c>
      <c r="DD23" s="4">
        <v>23513.99568928143</v>
      </c>
      <c r="DE23" s="4">
        <v>27503.922123897439</v>
      </c>
      <c r="DF23" s="4">
        <v>26227.791896727711</v>
      </c>
      <c r="DG23" s="4">
        <v>23897.315376329061</v>
      </c>
      <c r="DH23" s="4">
        <v>32383.663745443009</v>
      </c>
      <c r="DI23" s="4">
        <v>26222.74069295626</v>
      </c>
      <c r="DJ23" s="4">
        <v>24842.126806986831</v>
      </c>
      <c r="DK23" s="4">
        <v>27911.097078382649</v>
      </c>
      <c r="DL23" s="4">
        <v>27553.622737791189</v>
      </c>
      <c r="DM23" s="4">
        <v>28450.90122474746</v>
      </c>
      <c r="DN23" s="4">
        <v>23706.618663649399</v>
      </c>
      <c r="DO23" s="4">
        <v>24494.233675996191</v>
      </c>
      <c r="DP23" s="4">
        <v>26551.58569825723</v>
      </c>
      <c r="DQ23" s="4">
        <v>47075.389625814867</v>
      </c>
      <c r="DR23" s="4">
        <v>27409.707967583599</v>
      </c>
      <c r="DS23" s="4">
        <v>27667.001450415399</v>
      </c>
      <c r="DT23" s="4">
        <v>27392.717994322411</v>
      </c>
      <c r="DU23" s="4">
        <v>24812.908654944109</v>
      </c>
      <c r="DV23" s="4">
        <v>24543.24955203936</v>
      </c>
      <c r="DW23" s="4">
        <v>26836.806794322121</v>
      </c>
      <c r="DX23" s="4">
        <v>28068.598310451001</v>
      </c>
      <c r="DY23" s="4">
        <v>26139.405170724749</v>
      </c>
      <c r="DZ23" s="4">
        <v>27829.981242888731</v>
      </c>
      <c r="EA23" s="4">
        <v>29265.084592532519</v>
      </c>
      <c r="EB23" s="4">
        <v>27330.778552842879</v>
      </c>
      <c r="EC23" s="4">
        <v>22487.641212690061</v>
      </c>
      <c r="ED23" s="4">
        <v>26521.243850521849</v>
      </c>
      <c r="EE23" s="4">
        <v>28897.072179256509</v>
      </c>
      <c r="EF23" s="4">
        <v>24444.850140359071</v>
      </c>
      <c r="EG23" s="4">
        <v>23793.042966516059</v>
      </c>
      <c r="EH23" s="4">
        <v>23493.804299032068</v>
      </c>
      <c r="EI23" s="4">
        <v>31311.969890949349</v>
      </c>
      <c r="EJ23" s="4">
        <v>27839.122352579721</v>
      </c>
      <c r="EK23" s="4">
        <v>30173.660320691011</v>
      </c>
      <c r="EL23" s="4">
        <v>32889.09622311854</v>
      </c>
      <c r="EM23" s="4">
        <v>24220.568829152689</v>
      </c>
      <c r="EN23" s="4">
        <v>28975.691968806219</v>
      </c>
      <c r="EO23" s="4">
        <v>32374.64725112927</v>
      </c>
      <c r="EP23" s="4">
        <v>26902.82256072796</v>
      </c>
      <c r="EQ23" s="4">
        <v>25924.155860621489</v>
      </c>
      <c r="ER23" s="4">
        <v>27878.221064087029</v>
      </c>
      <c r="ES23" s="4">
        <v>24033.64933363775</v>
      </c>
      <c r="ET23" s="4">
        <v>26885.497658297631</v>
      </c>
      <c r="EU23" s="4">
        <v>27527.89450500032</v>
      </c>
      <c r="EV23" s="4">
        <v>28664.699564719969</v>
      </c>
      <c r="EW23" s="4">
        <v>1.022802682668549</v>
      </c>
      <c r="EX23" s="4">
        <v>0.93758729050279332</v>
      </c>
      <c r="EY23" s="4">
        <v>1.0928623076128501</v>
      </c>
      <c r="EZ23" s="4">
        <v>1.020209059233449</v>
      </c>
      <c r="FA23" s="4">
        <v>0.98284734133790741</v>
      </c>
      <c r="FB23" s="4">
        <v>1.062421524663677</v>
      </c>
      <c r="FC23" s="4">
        <v>1.044642857142857</v>
      </c>
      <c r="FD23" s="4">
        <v>0.99534563006378207</v>
      </c>
      <c r="FE23" s="4">
        <v>1.0087209302325579</v>
      </c>
      <c r="FF23" s="4">
        <v>1.2655831929442081</v>
      </c>
      <c r="FG23" s="4">
        <v>1.1285868976719</v>
      </c>
      <c r="FH23" s="4">
        <v>0.98089171974522305</v>
      </c>
      <c r="FI23" s="4">
        <v>1.0822573927530199</v>
      </c>
      <c r="FJ23" s="4">
        <v>1.2152671755725191</v>
      </c>
      <c r="FK23" s="4">
        <v>0.99276672694394219</v>
      </c>
      <c r="FL23" s="4">
        <v>1.0310442144873</v>
      </c>
      <c r="FM23" s="4">
        <v>1.053571428571429</v>
      </c>
      <c r="FN23" s="4">
        <v>1.005602240896359</v>
      </c>
      <c r="FO23" s="4">
        <v>1.0134831460674161</v>
      </c>
      <c r="FP23" s="4">
        <v>0.97136913017634241</v>
      </c>
      <c r="FQ23" s="4">
        <v>0.98200239968004266</v>
      </c>
      <c r="FR23" s="4">
        <v>1.0562060889929741</v>
      </c>
      <c r="FS23" s="4">
        <v>1.0083102493074789</v>
      </c>
      <c r="FT23" s="4">
        <v>0.98783858485351017</v>
      </c>
      <c r="FU23" s="4">
        <v>0.97562499999999996</v>
      </c>
      <c r="FV23" s="4">
        <v>1.024300365026942</v>
      </c>
      <c r="FW23" s="4">
        <v>1.0428211586901761</v>
      </c>
      <c r="FX23" s="4">
        <v>0.95970961887477302</v>
      </c>
      <c r="FY23" s="4">
        <v>1.0654238480478371</v>
      </c>
      <c r="FZ23" s="4">
        <v>1.1732092270335901</v>
      </c>
      <c r="GA23" s="4">
        <v>0.99447949526813872</v>
      </c>
      <c r="GB23" s="4">
        <v>1.0146708233999631</v>
      </c>
      <c r="GC23" s="4">
        <v>1.0359640359640361</v>
      </c>
      <c r="GD23" s="4">
        <v>1.022857142857144</v>
      </c>
      <c r="GE23" s="4">
        <v>0.99566160520607372</v>
      </c>
      <c r="GF23" s="4">
        <v>1.082352941176471</v>
      </c>
      <c r="GG23" s="4">
        <v>1.0222479309424219</v>
      </c>
      <c r="GH23" s="4">
        <v>0.97605423012589132</v>
      </c>
      <c r="GI23" s="4">
        <v>1.003378979192602</v>
      </c>
      <c r="GJ23" s="4">
        <v>1.032280410085896</v>
      </c>
      <c r="GK23" s="4">
        <v>0.96519721577726203</v>
      </c>
      <c r="GL23" s="4">
        <v>1.0170906200317971</v>
      </c>
      <c r="GM23" s="4">
        <v>0.97837837837837838</v>
      </c>
      <c r="GN23" s="4">
        <v>1.044149673332013</v>
      </c>
      <c r="GO23" s="4">
        <v>1.0916114790286979</v>
      </c>
      <c r="GP23" s="4">
        <v>1.0363242071021961</v>
      </c>
      <c r="GQ23" s="4">
        <v>0.99565846599131702</v>
      </c>
      <c r="GR23" s="4">
        <v>0.98761061946902651</v>
      </c>
      <c r="GS23" s="4">
        <v>0.9382022471910112</v>
      </c>
      <c r="GT23" s="4">
        <v>0.98598922247882981</v>
      </c>
    </row>
    <row r="24" spans="1:202" ht="85.5" x14ac:dyDescent="0.45">
      <c r="A24" s="3" t="s">
        <v>462</v>
      </c>
      <c r="B24" s="4">
        <f t="shared" si="0"/>
        <v>1397948.5008044064</v>
      </c>
      <c r="C24" s="4" t="s">
        <v>389</v>
      </c>
      <c r="D24" s="4" t="s">
        <v>394</v>
      </c>
      <c r="E24" s="4" t="s">
        <v>208</v>
      </c>
      <c r="F24" s="4" t="s">
        <v>356</v>
      </c>
      <c r="G24" s="4" t="s">
        <v>463</v>
      </c>
      <c r="H24" s="4" t="s">
        <v>392</v>
      </c>
      <c r="I24" s="4" t="s">
        <v>360</v>
      </c>
      <c r="J24" s="4" t="s">
        <v>362</v>
      </c>
      <c r="K24" s="4" t="s">
        <v>239</v>
      </c>
      <c r="L24" s="4" t="s">
        <v>232</v>
      </c>
      <c r="M24" s="4" t="s">
        <v>390</v>
      </c>
      <c r="N24" s="4" t="s">
        <v>206</v>
      </c>
      <c r="O24" s="4" t="s">
        <v>357</v>
      </c>
      <c r="P24" s="4" t="s">
        <v>313</v>
      </c>
      <c r="Q24" s="4" t="s">
        <v>464</v>
      </c>
      <c r="R24" s="4" t="s">
        <v>393</v>
      </c>
      <c r="S24" s="4" t="s">
        <v>431</v>
      </c>
      <c r="T24" s="4" t="s">
        <v>353</v>
      </c>
      <c r="U24" s="4" t="s">
        <v>396</v>
      </c>
      <c r="V24" s="4" t="s">
        <v>365</v>
      </c>
      <c r="W24" s="4" t="s">
        <v>234</v>
      </c>
      <c r="X24" s="4" t="s">
        <v>316</v>
      </c>
      <c r="Y24" s="4" t="s">
        <v>209</v>
      </c>
      <c r="Z24" s="4" t="s">
        <v>465</v>
      </c>
      <c r="AA24" s="4" t="s">
        <v>466</v>
      </c>
      <c r="AB24" s="4" t="s">
        <v>221</v>
      </c>
      <c r="AC24" s="4" t="s">
        <v>434</v>
      </c>
      <c r="AD24" s="4" t="s">
        <v>397</v>
      </c>
      <c r="AE24" s="4" t="s">
        <v>308</v>
      </c>
      <c r="AF24" s="4" t="s">
        <v>311</v>
      </c>
      <c r="AG24" s="4" t="s">
        <v>467</v>
      </c>
      <c r="AH24" s="4" t="s">
        <v>324</v>
      </c>
      <c r="AI24" s="4" t="s">
        <v>440</v>
      </c>
      <c r="AJ24" s="4" t="s">
        <v>444</v>
      </c>
      <c r="AK24" s="4" t="s">
        <v>468</v>
      </c>
      <c r="AL24" s="4" t="s">
        <v>469</v>
      </c>
      <c r="AM24" s="4" t="s">
        <v>317</v>
      </c>
      <c r="AN24" s="4" t="s">
        <v>405</v>
      </c>
      <c r="AO24" s="4" t="s">
        <v>470</v>
      </c>
      <c r="AP24" s="4" t="s">
        <v>207</v>
      </c>
      <c r="AQ24" s="4" t="s">
        <v>395</v>
      </c>
      <c r="AR24" s="4" t="s">
        <v>435</v>
      </c>
      <c r="AS24" s="4" t="s">
        <v>432</v>
      </c>
      <c r="AT24" s="4" t="s">
        <v>312</v>
      </c>
      <c r="AU24" s="4" t="s">
        <v>210</v>
      </c>
      <c r="AV24" s="4" t="s">
        <v>471</v>
      </c>
      <c r="AW24" s="4" t="s">
        <v>472</v>
      </c>
      <c r="AX24" s="4" t="s">
        <v>473</v>
      </c>
      <c r="AY24" s="4" t="s">
        <v>398</v>
      </c>
      <c r="AZ24" s="4" t="s">
        <v>323</v>
      </c>
      <c r="BA24" s="4" t="s">
        <v>408</v>
      </c>
      <c r="BB24" s="4" t="s">
        <v>413</v>
      </c>
      <c r="BC24" s="4" t="s">
        <v>258</v>
      </c>
      <c r="BD24" s="4" t="s">
        <v>372</v>
      </c>
      <c r="BE24" s="4" t="s">
        <v>474</v>
      </c>
      <c r="BF24" s="4" t="s">
        <v>411</v>
      </c>
      <c r="BG24" s="4" t="s">
        <v>376</v>
      </c>
      <c r="BH24" s="4" t="s">
        <v>378</v>
      </c>
      <c r="BI24" s="4" t="s">
        <v>289</v>
      </c>
      <c r="BJ24" s="4" t="s">
        <v>282</v>
      </c>
      <c r="BK24" s="4" t="s">
        <v>409</v>
      </c>
      <c r="BL24" s="4" t="s">
        <v>256</v>
      </c>
      <c r="BM24" s="4" t="s">
        <v>373</v>
      </c>
      <c r="BN24" s="4" t="s">
        <v>333</v>
      </c>
      <c r="BO24" s="4" t="s">
        <v>475</v>
      </c>
      <c r="BP24" s="4" t="s">
        <v>412</v>
      </c>
      <c r="BQ24" s="4" t="s">
        <v>445</v>
      </c>
      <c r="BR24" s="4" t="s">
        <v>369</v>
      </c>
      <c r="BS24" s="4" t="s">
        <v>415</v>
      </c>
      <c r="BT24" s="4" t="s">
        <v>381</v>
      </c>
      <c r="BU24" s="4" t="s">
        <v>284</v>
      </c>
      <c r="BV24" s="4" t="s">
        <v>336</v>
      </c>
      <c r="BW24" s="4" t="s">
        <v>259</v>
      </c>
      <c r="BX24" s="4" t="s">
        <v>476</v>
      </c>
      <c r="BY24" s="4" t="s">
        <v>477</v>
      </c>
      <c r="BZ24" s="4" t="s">
        <v>271</v>
      </c>
      <c r="CA24" s="4" t="s">
        <v>448</v>
      </c>
      <c r="CB24" s="4" t="s">
        <v>416</v>
      </c>
      <c r="CC24" s="4" t="s">
        <v>328</v>
      </c>
      <c r="CD24" s="4" t="s">
        <v>331</v>
      </c>
      <c r="CE24" s="4" t="s">
        <v>478</v>
      </c>
      <c r="CF24" s="4" t="s">
        <v>344</v>
      </c>
      <c r="CG24" s="4" t="s">
        <v>454</v>
      </c>
      <c r="CH24" s="4" t="s">
        <v>458</v>
      </c>
      <c r="CI24" s="4" t="s">
        <v>479</v>
      </c>
      <c r="CJ24" s="4" t="s">
        <v>480</v>
      </c>
      <c r="CK24" s="4" t="s">
        <v>337</v>
      </c>
      <c r="CL24" s="4" t="s">
        <v>424</v>
      </c>
      <c r="CM24" s="4" t="s">
        <v>481</v>
      </c>
      <c r="CN24" s="4" t="s">
        <v>257</v>
      </c>
      <c r="CO24" s="4" t="s">
        <v>414</v>
      </c>
      <c r="CP24" s="4" t="s">
        <v>449</v>
      </c>
      <c r="CQ24" s="4" t="s">
        <v>446</v>
      </c>
      <c r="CR24" s="4" t="s">
        <v>332</v>
      </c>
      <c r="CS24" s="4" t="s">
        <v>260</v>
      </c>
      <c r="CT24" s="4" t="s">
        <v>482</v>
      </c>
      <c r="CU24" s="4" t="s">
        <v>483</v>
      </c>
      <c r="CV24" s="4" t="s">
        <v>484</v>
      </c>
      <c r="CW24" s="4" t="s">
        <v>417</v>
      </c>
      <c r="CX24" s="4" t="s">
        <v>343</v>
      </c>
      <c r="CY24" s="4">
        <v>27958.970016088151</v>
      </c>
      <c r="CZ24" s="4">
        <v>27958.970016088151</v>
      </c>
      <c r="DA24" s="4">
        <v>27958.970016088151</v>
      </c>
      <c r="DB24" s="4">
        <v>27958.970016088151</v>
      </c>
      <c r="DC24" s="4">
        <v>27958.970016088151</v>
      </c>
      <c r="DD24" s="4">
        <v>27958.970016088151</v>
      </c>
      <c r="DE24" s="4">
        <v>27958.970016088151</v>
      </c>
      <c r="DF24" s="4">
        <v>27958.970016088151</v>
      </c>
      <c r="DG24" s="4">
        <v>27958.970016088151</v>
      </c>
      <c r="DH24" s="4">
        <v>27958.970016088151</v>
      </c>
      <c r="DI24" s="4">
        <v>27958.970016088151</v>
      </c>
      <c r="DJ24" s="4">
        <v>27958.97001608814</v>
      </c>
      <c r="DK24" s="4">
        <v>27958.970016088151</v>
      </c>
      <c r="DL24" s="4">
        <v>27958.970016088151</v>
      </c>
      <c r="DM24" s="4">
        <v>27958.970016088151</v>
      </c>
      <c r="DN24" s="4">
        <v>27958.970016088151</v>
      </c>
      <c r="DO24" s="4">
        <v>27958.970016088151</v>
      </c>
      <c r="DP24" s="4">
        <v>27958.970016088151</v>
      </c>
      <c r="DQ24" s="4">
        <v>27958.970016088151</v>
      </c>
      <c r="DR24" s="4">
        <v>27958.97001608814</v>
      </c>
      <c r="DS24" s="4">
        <v>27958.970016088151</v>
      </c>
      <c r="DT24" s="4">
        <v>27958.970016088151</v>
      </c>
      <c r="DU24" s="4">
        <v>27958.970016088151</v>
      </c>
      <c r="DV24" s="4">
        <v>27958.970016088151</v>
      </c>
      <c r="DW24" s="4">
        <v>27958.970016088151</v>
      </c>
      <c r="DX24" s="4">
        <v>27958.970016088151</v>
      </c>
      <c r="DY24" s="4">
        <v>27958.970016088151</v>
      </c>
      <c r="DZ24" s="4">
        <v>27958.970016088151</v>
      </c>
      <c r="EA24" s="4">
        <v>27958.970016088151</v>
      </c>
      <c r="EB24" s="4">
        <v>27958.970016088151</v>
      </c>
      <c r="EC24" s="4">
        <v>27958.97001608814</v>
      </c>
      <c r="ED24" s="4">
        <v>27958.970016088151</v>
      </c>
      <c r="EE24" s="4">
        <v>27958.970016088151</v>
      </c>
      <c r="EF24" s="4">
        <v>27958.970016088151</v>
      </c>
      <c r="EG24" s="4">
        <v>27958.970016088151</v>
      </c>
      <c r="EH24" s="4">
        <v>27958.970016088151</v>
      </c>
      <c r="EI24" s="4">
        <v>27958.970016088151</v>
      </c>
      <c r="EJ24" s="4">
        <v>27958.970016088151</v>
      </c>
      <c r="EK24" s="4">
        <v>27958.970016088151</v>
      </c>
      <c r="EL24" s="4">
        <v>27958.970016088151</v>
      </c>
      <c r="EM24" s="4">
        <v>27958.970016088151</v>
      </c>
      <c r="EN24" s="4">
        <v>27958.970016088151</v>
      </c>
      <c r="EO24" s="4">
        <v>27958.970016088151</v>
      </c>
      <c r="EP24" s="4">
        <v>27958.970016088151</v>
      </c>
      <c r="EQ24" s="4">
        <v>27958.970016088151</v>
      </c>
      <c r="ER24" s="4">
        <v>27958.970016088151</v>
      </c>
      <c r="ES24" s="4">
        <v>27958.970016088151</v>
      </c>
      <c r="ET24" s="4">
        <v>27958.970016088151</v>
      </c>
      <c r="EU24" s="4">
        <v>27958.970016088151</v>
      </c>
      <c r="EV24" s="4">
        <v>27958.97001608814</v>
      </c>
      <c r="EW24" s="4">
        <v>0.98771064146727505</v>
      </c>
      <c r="EX24" s="4">
        <v>1.117516629711752</v>
      </c>
      <c r="EY24" s="4">
        <v>0.96963003865267805</v>
      </c>
      <c r="EZ24" s="4">
        <v>0.96820922402317755</v>
      </c>
      <c r="FA24" s="4">
        <v>1.20095337405035</v>
      </c>
      <c r="FB24" s="4">
        <v>1.0676821608040199</v>
      </c>
      <c r="FC24" s="4">
        <v>0.9953819511256492</v>
      </c>
      <c r="FD24" s="4">
        <v>0.98974358974358967</v>
      </c>
      <c r="FE24" s="4">
        <v>1.1931453655242279</v>
      </c>
      <c r="FF24" s="4">
        <v>0.95992438563327032</v>
      </c>
      <c r="FG24" s="4">
        <v>1.1244902854401531</v>
      </c>
      <c r="FH24" s="4">
        <v>1</v>
      </c>
      <c r="FI24" s="4">
        <v>1.027677496991577</v>
      </c>
      <c r="FJ24" s="4">
        <v>0.9786976099757535</v>
      </c>
      <c r="FK24" s="4">
        <v>1.0712754555198289</v>
      </c>
      <c r="FL24" s="4">
        <v>1.326352530541012</v>
      </c>
      <c r="FM24" s="4">
        <v>1.0065272819989799</v>
      </c>
      <c r="FN24" s="4">
        <v>0.9506726457399105</v>
      </c>
      <c r="FO24" s="4">
        <v>1.140204271123491</v>
      </c>
      <c r="FP24" s="4">
        <v>0.92739229633606224</v>
      </c>
      <c r="FQ24" s="4">
        <v>1.10511132229161</v>
      </c>
      <c r="FR24" s="4">
        <v>1.016963618905367</v>
      </c>
      <c r="FS24" s="4">
        <v>1.0036429872495449</v>
      </c>
      <c r="FT24" s="4">
        <v>1.059149722735675</v>
      </c>
      <c r="FU24" s="4">
        <v>0.98993179603767467</v>
      </c>
      <c r="FV24" s="4">
        <v>0.98858195211786382</v>
      </c>
      <c r="FW24" s="4">
        <v>1.0534829976890061</v>
      </c>
      <c r="FX24" s="4">
        <v>0.99257522469714732</v>
      </c>
      <c r="FY24" s="4">
        <v>0.9799144504370465</v>
      </c>
      <c r="FZ24" s="4">
        <v>0.97705726204019716</v>
      </c>
      <c r="GA24" s="4">
        <v>1.0827389443651909</v>
      </c>
      <c r="GB24" s="4">
        <v>0.91838311019567442</v>
      </c>
      <c r="GC24" s="4">
        <v>1.094034378159757</v>
      </c>
      <c r="GD24" s="4">
        <v>0.99547158026233606</v>
      </c>
      <c r="GE24" s="4">
        <v>1.057100297914598</v>
      </c>
      <c r="GF24" s="4">
        <v>1.010260168559912</v>
      </c>
      <c r="GG24" s="4">
        <v>0.90089600868856912</v>
      </c>
      <c r="GH24" s="4">
        <v>0.92729083665338652</v>
      </c>
      <c r="GI24" s="4">
        <v>1.2002652519893899</v>
      </c>
      <c r="GJ24" s="4">
        <v>1.0125836073007599</v>
      </c>
      <c r="GK24" s="4">
        <v>1.134862898712927</v>
      </c>
      <c r="GL24" s="4">
        <v>0.99603489294210945</v>
      </c>
      <c r="GM24" s="4">
        <v>1.0102498398462521</v>
      </c>
      <c r="GN24" s="4">
        <v>0.96822935129386734</v>
      </c>
      <c r="GO24" s="4">
        <v>1.0027322404371579</v>
      </c>
      <c r="GP24" s="4">
        <v>0.94078947368421051</v>
      </c>
      <c r="GQ24" s="4">
        <v>1.0539291217257321</v>
      </c>
      <c r="GR24" s="4">
        <v>1.0046961076492369</v>
      </c>
      <c r="GS24" s="4">
        <v>1.108035714285716</v>
      </c>
      <c r="GT24" s="4">
        <v>0.94677520350657507</v>
      </c>
    </row>
    <row r="25" spans="1:202" ht="85.5" x14ac:dyDescent="0.45">
      <c r="A25" s="3" t="s">
        <v>485</v>
      </c>
      <c r="B25" s="4">
        <f t="shared" si="0"/>
        <v>1440864.3342286691</v>
      </c>
      <c r="C25" s="4" t="s">
        <v>389</v>
      </c>
      <c r="D25" s="4" t="s">
        <v>394</v>
      </c>
      <c r="E25" s="4" t="s">
        <v>208</v>
      </c>
      <c r="F25" s="4" t="s">
        <v>356</v>
      </c>
      <c r="G25" s="4" t="s">
        <v>463</v>
      </c>
      <c r="H25" s="4" t="s">
        <v>392</v>
      </c>
      <c r="I25" s="4" t="s">
        <v>360</v>
      </c>
      <c r="J25" s="4" t="s">
        <v>362</v>
      </c>
      <c r="K25" s="4" t="s">
        <v>239</v>
      </c>
      <c r="L25" s="4" t="s">
        <v>232</v>
      </c>
      <c r="M25" s="4" t="s">
        <v>390</v>
      </c>
      <c r="N25" s="4" t="s">
        <v>206</v>
      </c>
      <c r="O25" s="4" t="s">
        <v>357</v>
      </c>
      <c r="P25" s="4" t="s">
        <v>313</v>
      </c>
      <c r="Q25" s="4" t="s">
        <v>464</v>
      </c>
      <c r="R25" s="4" t="s">
        <v>393</v>
      </c>
      <c r="S25" s="4" t="s">
        <v>431</v>
      </c>
      <c r="T25" s="4" t="s">
        <v>353</v>
      </c>
      <c r="U25" s="4" t="s">
        <v>396</v>
      </c>
      <c r="V25" s="4" t="s">
        <v>365</v>
      </c>
      <c r="W25" s="4" t="s">
        <v>234</v>
      </c>
      <c r="X25" s="4" t="s">
        <v>316</v>
      </c>
      <c r="Y25" s="4" t="s">
        <v>209</v>
      </c>
      <c r="Z25" s="4" t="s">
        <v>465</v>
      </c>
      <c r="AA25" s="4" t="s">
        <v>466</v>
      </c>
      <c r="AB25" s="4" t="s">
        <v>221</v>
      </c>
      <c r="AC25" s="4" t="s">
        <v>434</v>
      </c>
      <c r="AD25" s="4" t="s">
        <v>397</v>
      </c>
      <c r="AE25" s="4" t="s">
        <v>308</v>
      </c>
      <c r="AF25" s="4" t="s">
        <v>311</v>
      </c>
      <c r="AG25" s="4" t="s">
        <v>467</v>
      </c>
      <c r="AH25" s="4" t="s">
        <v>324</v>
      </c>
      <c r="AI25" s="4" t="s">
        <v>440</v>
      </c>
      <c r="AJ25" s="4" t="s">
        <v>444</v>
      </c>
      <c r="AK25" s="4" t="s">
        <v>468</v>
      </c>
      <c r="AL25" s="4" t="s">
        <v>469</v>
      </c>
      <c r="AM25" s="4" t="s">
        <v>317</v>
      </c>
      <c r="AN25" s="4" t="s">
        <v>405</v>
      </c>
      <c r="AO25" s="4" t="s">
        <v>470</v>
      </c>
      <c r="AP25" s="4" t="s">
        <v>207</v>
      </c>
      <c r="AQ25" s="4" t="s">
        <v>395</v>
      </c>
      <c r="AR25" s="4" t="s">
        <v>435</v>
      </c>
      <c r="AS25" s="4" t="s">
        <v>432</v>
      </c>
      <c r="AT25" s="4" t="s">
        <v>312</v>
      </c>
      <c r="AU25" s="4" t="s">
        <v>210</v>
      </c>
      <c r="AV25" s="4" t="s">
        <v>471</v>
      </c>
      <c r="AW25" s="4" t="s">
        <v>472</v>
      </c>
      <c r="AX25" s="4" t="s">
        <v>473</v>
      </c>
      <c r="AY25" s="4" t="s">
        <v>398</v>
      </c>
      <c r="AZ25" s="4" t="s">
        <v>323</v>
      </c>
      <c r="BA25" s="4" t="s">
        <v>408</v>
      </c>
      <c r="BB25" s="4" t="s">
        <v>413</v>
      </c>
      <c r="BC25" s="4" t="s">
        <v>258</v>
      </c>
      <c r="BD25" s="4" t="s">
        <v>372</v>
      </c>
      <c r="BE25" s="4" t="s">
        <v>474</v>
      </c>
      <c r="BF25" s="4" t="s">
        <v>411</v>
      </c>
      <c r="BG25" s="4" t="s">
        <v>376</v>
      </c>
      <c r="BH25" s="4" t="s">
        <v>378</v>
      </c>
      <c r="BI25" s="4" t="s">
        <v>289</v>
      </c>
      <c r="BJ25" s="4" t="s">
        <v>282</v>
      </c>
      <c r="BK25" s="4" t="s">
        <v>409</v>
      </c>
      <c r="BL25" s="4" t="s">
        <v>256</v>
      </c>
      <c r="BM25" s="4" t="s">
        <v>373</v>
      </c>
      <c r="BN25" s="4" t="s">
        <v>333</v>
      </c>
      <c r="BO25" s="4" t="s">
        <v>475</v>
      </c>
      <c r="BP25" s="4" t="s">
        <v>412</v>
      </c>
      <c r="BQ25" s="4" t="s">
        <v>445</v>
      </c>
      <c r="BR25" s="4" t="s">
        <v>369</v>
      </c>
      <c r="BS25" s="4" t="s">
        <v>415</v>
      </c>
      <c r="BT25" s="4" t="s">
        <v>381</v>
      </c>
      <c r="BU25" s="4" t="s">
        <v>284</v>
      </c>
      <c r="BV25" s="4" t="s">
        <v>336</v>
      </c>
      <c r="BW25" s="4" t="s">
        <v>259</v>
      </c>
      <c r="BX25" s="4" t="s">
        <v>476</v>
      </c>
      <c r="BY25" s="4" t="s">
        <v>477</v>
      </c>
      <c r="BZ25" s="4" t="s">
        <v>271</v>
      </c>
      <c r="CA25" s="4" t="s">
        <v>448</v>
      </c>
      <c r="CB25" s="4" t="s">
        <v>416</v>
      </c>
      <c r="CC25" s="4" t="s">
        <v>328</v>
      </c>
      <c r="CD25" s="4" t="s">
        <v>331</v>
      </c>
      <c r="CE25" s="4" t="s">
        <v>478</v>
      </c>
      <c r="CF25" s="4" t="s">
        <v>344</v>
      </c>
      <c r="CG25" s="4" t="s">
        <v>454</v>
      </c>
      <c r="CH25" s="4" t="s">
        <v>458</v>
      </c>
      <c r="CI25" s="4" t="s">
        <v>479</v>
      </c>
      <c r="CJ25" s="4" t="s">
        <v>480</v>
      </c>
      <c r="CK25" s="4" t="s">
        <v>337</v>
      </c>
      <c r="CL25" s="4" t="s">
        <v>424</v>
      </c>
      <c r="CM25" s="4" t="s">
        <v>481</v>
      </c>
      <c r="CN25" s="4" t="s">
        <v>257</v>
      </c>
      <c r="CO25" s="4" t="s">
        <v>414</v>
      </c>
      <c r="CP25" s="4" t="s">
        <v>449</v>
      </c>
      <c r="CQ25" s="4" t="s">
        <v>446</v>
      </c>
      <c r="CR25" s="4" t="s">
        <v>332</v>
      </c>
      <c r="CS25" s="4" t="s">
        <v>260</v>
      </c>
      <c r="CT25" s="4" t="s">
        <v>482</v>
      </c>
      <c r="CU25" s="4" t="s">
        <v>483</v>
      </c>
      <c r="CV25" s="4" t="s">
        <v>484</v>
      </c>
      <c r="CW25" s="4" t="s">
        <v>417</v>
      </c>
      <c r="CX25" s="4" t="s">
        <v>343</v>
      </c>
      <c r="CY25" s="4">
        <v>27615.37220935474</v>
      </c>
      <c r="CZ25" s="4">
        <v>31244.61394259075</v>
      </c>
      <c r="DA25" s="4">
        <v>27109.857177388621</v>
      </c>
      <c r="DB25" s="4">
        <v>27070.13266376399</v>
      </c>
      <c r="DC25" s="4">
        <v>33577.419375793637</v>
      </c>
      <c r="DD25" s="4">
        <v>29851.2935206318</v>
      </c>
      <c r="DE25" s="4">
        <v>27829.854126077349</v>
      </c>
      <c r="DF25" s="4">
        <v>27672.211349256471</v>
      </c>
      <c r="DG25" s="4">
        <v>33359.115499526422</v>
      </c>
      <c r="DH25" s="4">
        <v>26838.497115632439</v>
      </c>
      <c r="DI25" s="4">
        <v>31439.590174003632</v>
      </c>
      <c r="DJ25" s="4">
        <v>27958.97001608814</v>
      </c>
      <c r="DK25" s="4">
        <v>28732.804324596011</v>
      </c>
      <c r="DL25" s="4">
        <v>27363.377132129219</v>
      </c>
      <c r="DM25" s="4">
        <v>29951.758339850061</v>
      </c>
      <c r="DN25" s="4">
        <v>37083.450632158812</v>
      </c>
      <c r="DO25" s="4">
        <v>28141.466097784181</v>
      </c>
      <c r="DP25" s="4">
        <v>26579.827997357341</v>
      </c>
      <c r="DQ25" s="4">
        <v>31878.937028557331</v>
      </c>
      <c r="DR25" s="4">
        <v>25928.933406411099</v>
      </c>
      <c r="DS25" s="4">
        <v>30897.774324390652</v>
      </c>
      <c r="DT25" s="4">
        <v>28433.25532842764</v>
      </c>
      <c r="DU25" s="4">
        <v>28060.824187367161</v>
      </c>
      <c r="DV25" s="4">
        <v>29612.73534051481</v>
      </c>
      <c r="DW25" s="4">
        <v>27677.473403389631</v>
      </c>
      <c r="DX25" s="4">
        <v>27639.733157709241</v>
      </c>
      <c r="DY25" s="4">
        <v>29454.299544845591</v>
      </c>
      <c r="DZ25" s="4">
        <v>27751.380946019501</v>
      </c>
      <c r="EA25" s="4">
        <v>27397.398738100881</v>
      </c>
      <c r="EB25" s="4">
        <v>27317.514693383051</v>
      </c>
      <c r="EC25" s="4">
        <v>30272.265680757311</v>
      </c>
      <c r="ED25" s="4">
        <v>25677.045841242641</v>
      </c>
      <c r="EE25" s="4">
        <v>30588.07437553829</v>
      </c>
      <c r="EF25" s="4">
        <v>27832.360064422541</v>
      </c>
      <c r="EG25" s="4">
        <v>29555.43553339209</v>
      </c>
      <c r="EH25" s="4">
        <v>28245.833761214741</v>
      </c>
      <c r="EI25" s="4">
        <v>25188.124494537191</v>
      </c>
      <c r="EJ25" s="4">
        <v>25926.096698185331</v>
      </c>
      <c r="EK25" s="4">
        <v>33558.180191723841</v>
      </c>
      <c r="EL25" s="4">
        <v>28310.79471530431</v>
      </c>
      <c r="EM25" s="4">
        <v>31729.597757485601</v>
      </c>
      <c r="EN25" s="4">
        <v>27848.10970674601</v>
      </c>
      <c r="EO25" s="4">
        <v>28245.544981019219</v>
      </c>
      <c r="EP25" s="4">
        <v>27070.69540152172</v>
      </c>
      <c r="EQ25" s="4">
        <v>28035.360644547382</v>
      </c>
      <c r="ER25" s="4">
        <v>26303.504686188189</v>
      </c>
      <c r="ES25" s="4">
        <v>29466.77271341185</v>
      </c>
      <c r="ET25" s="4">
        <v>28090.268349045491</v>
      </c>
      <c r="EU25" s="4">
        <v>30979.53731246915</v>
      </c>
      <c r="EV25" s="4">
        <v>26470.85952681609</v>
      </c>
      <c r="EW25" s="4">
        <v>0.84692242435667819</v>
      </c>
      <c r="EX25" s="4">
        <v>1.183928571428571</v>
      </c>
      <c r="EY25" s="4">
        <v>0.98974943052391806</v>
      </c>
      <c r="EZ25" s="4">
        <v>0.94953497775980578</v>
      </c>
      <c r="FA25" s="4">
        <v>0.93984123046390478</v>
      </c>
      <c r="FB25" s="4">
        <v>0.88218855714075595</v>
      </c>
      <c r="FC25" s="4">
        <v>1.0589599845350861</v>
      </c>
      <c r="FD25" s="4">
        <v>1.0236039147956251</v>
      </c>
      <c r="FE25" s="4">
        <v>1.120277345408236</v>
      </c>
      <c r="FF25" s="4">
        <v>1.0248129184718391</v>
      </c>
      <c r="FG25" s="4">
        <v>0.90955631399317571</v>
      </c>
      <c r="FH25" s="4">
        <v>1.0317002881844379</v>
      </c>
      <c r="FI25" s="4">
        <v>0.99765807962529274</v>
      </c>
      <c r="FJ25" s="4">
        <v>0.9678817908334808</v>
      </c>
      <c r="FK25" s="4">
        <v>1.055027513756879</v>
      </c>
      <c r="FL25" s="4">
        <v>1.0335526315789469</v>
      </c>
      <c r="FM25" s="4">
        <v>0.97466815280170227</v>
      </c>
      <c r="FN25" s="4">
        <v>0.94521044992743097</v>
      </c>
      <c r="FO25" s="4">
        <v>1.033387622149837</v>
      </c>
      <c r="FP25" s="4">
        <v>1.01287988422576</v>
      </c>
      <c r="FQ25" s="4">
        <v>1.013451675317097</v>
      </c>
      <c r="FR25" s="4">
        <v>0.97807385648342415</v>
      </c>
      <c r="FS25" s="4">
        <v>0.94010889292195998</v>
      </c>
      <c r="FT25" s="4">
        <v>1.010820244328098</v>
      </c>
      <c r="FU25" s="4">
        <v>0.97522965879265089</v>
      </c>
      <c r="FV25" s="4">
        <v>1.017324888226528</v>
      </c>
      <c r="FW25" s="4">
        <v>0.9526794108429959</v>
      </c>
      <c r="FX25" s="4">
        <v>1.070472440944882</v>
      </c>
      <c r="FY25" s="4">
        <v>1.080470677547922</v>
      </c>
      <c r="FZ25" s="4">
        <v>1.008150591888221</v>
      </c>
      <c r="GA25" s="4">
        <v>1.0329380764163381</v>
      </c>
      <c r="GB25" s="4">
        <v>1.0590599009438371</v>
      </c>
      <c r="GC25" s="4">
        <v>0.9695009242144178</v>
      </c>
      <c r="GD25" s="4">
        <v>1.0172549019607839</v>
      </c>
      <c r="GE25" s="4">
        <v>0.98121183654297794</v>
      </c>
      <c r="GF25" s="4">
        <v>1.079071454479507</v>
      </c>
      <c r="GG25" s="4">
        <v>0.99954792043399632</v>
      </c>
      <c r="GH25" s="4">
        <v>0.96885069817400649</v>
      </c>
      <c r="GI25" s="4">
        <v>1.0197316495659039</v>
      </c>
      <c r="GJ25" s="4">
        <v>1.0145544111061371</v>
      </c>
      <c r="GK25" s="4">
        <v>0.95562130177514792</v>
      </c>
      <c r="GL25" s="4">
        <v>0.80254777070063699</v>
      </c>
      <c r="GM25" s="4">
        <v>0.99239061509194681</v>
      </c>
      <c r="GN25" s="4">
        <v>0.96965813921559663</v>
      </c>
      <c r="GO25" s="4">
        <v>0.99046321525885561</v>
      </c>
      <c r="GP25" s="4">
        <v>1.0531468531468531</v>
      </c>
      <c r="GQ25" s="4">
        <v>1.0657894736842111</v>
      </c>
      <c r="GR25" s="4">
        <v>1.123505617977528</v>
      </c>
      <c r="GS25" s="4">
        <v>0.94520547945205513</v>
      </c>
      <c r="GT25" s="4">
        <v>1.000881834215168</v>
      </c>
    </row>
    <row r="26" spans="1:202" ht="85.5" x14ac:dyDescent="0.45">
      <c r="A26" s="3" t="s">
        <v>486</v>
      </c>
      <c r="B26" s="4">
        <f t="shared" si="0"/>
        <v>1443523.6417945886</v>
      </c>
      <c r="C26" s="4" t="s">
        <v>389</v>
      </c>
      <c r="D26" s="4" t="s">
        <v>394</v>
      </c>
      <c r="E26" s="4" t="s">
        <v>208</v>
      </c>
      <c r="F26" s="4" t="s">
        <v>356</v>
      </c>
      <c r="G26" s="4" t="s">
        <v>463</v>
      </c>
      <c r="H26" s="4" t="s">
        <v>392</v>
      </c>
      <c r="I26" s="4" t="s">
        <v>360</v>
      </c>
      <c r="J26" s="4" t="s">
        <v>362</v>
      </c>
      <c r="K26" s="4" t="s">
        <v>239</v>
      </c>
      <c r="L26" s="4" t="s">
        <v>232</v>
      </c>
      <c r="M26" s="4" t="s">
        <v>390</v>
      </c>
      <c r="N26" s="4" t="s">
        <v>206</v>
      </c>
      <c r="O26" s="4" t="s">
        <v>357</v>
      </c>
      <c r="P26" s="4" t="s">
        <v>313</v>
      </c>
      <c r="Q26" s="4" t="s">
        <v>464</v>
      </c>
      <c r="R26" s="4" t="s">
        <v>393</v>
      </c>
      <c r="S26" s="4" t="s">
        <v>431</v>
      </c>
      <c r="T26" s="4" t="s">
        <v>353</v>
      </c>
      <c r="U26" s="4" t="s">
        <v>396</v>
      </c>
      <c r="V26" s="4" t="s">
        <v>365</v>
      </c>
      <c r="W26" s="4" t="s">
        <v>234</v>
      </c>
      <c r="X26" s="4" t="s">
        <v>316</v>
      </c>
      <c r="Y26" s="4" t="s">
        <v>209</v>
      </c>
      <c r="Z26" s="4" t="s">
        <v>465</v>
      </c>
      <c r="AA26" s="4" t="s">
        <v>466</v>
      </c>
      <c r="AB26" s="4" t="s">
        <v>221</v>
      </c>
      <c r="AC26" s="4" t="s">
        <v>434</v>
      </c>
      <c r="AD26" s="4" t="s">
        <v>397</v>
      </c>
      <c r="AE26" s="4" t="s">
        <v>308</v>
      </c>
      <c r="AF26" s="4" t="s">
        <v>311</v>
      </c>
      <c r="AG26" s="4" t="s">
        <v>467</v>
      </c>
      <c r="AH26" s="4" t="s">
        <v>324</v>
      </c>
      <c r="AI26" s="4" t="s">
        <v>440</v>
      </c>
      <c r="AJ26" s="4" t="s">
        <v>444</v>
      </c>
      <c r="AK26" s="4" t="s">
        <v>468</v>
      </c>
      <c r="AL26" s="4" t="s">
        <v>469</v>
      </c>
      <c r="AM26" s="4" t="s">
        <v>317</v>
      </c>
      <c r="AN26" s="4" t="s">
        <v>405</v>
      </c>
      <c r="AO26" s="4" t="s">
        <v>470</v>
      </c>
      <c r="AP26" s="4" t="s">
        <v>207</v>
      </c>
      <c r="AQ26" s="4" t="s">
        <v>395</v>
      </c>
      <c r="AR26" s="4" t="s">
        <v>435</v>
      </c>
      <c r="AS26" s="4" t="s">
        <v>432</v>
      </c>
      <c r="AT26" s="4" t="s">
        <v>312</v>
      </c>
      <c r="AU26" s="4" t="s">
        <v>210</v>
      </c>
      <c r="AV26" s="4" t="s">
        <v>471</v>
      </c>
      <c r="AW26" s="4" t="s">
        <v>472</v>
      </c>
      <c r="AX26" s="4" t="s">
        <v>473</v>
      </c>
      <c r="AY26" s="4" t="s">
        <v>398</v>
      </c>
      <c r="AZ26" s="4" t="s">
        <v>323</v>
      </c>
      <c r="BA26" s="4" t="s">
        <v>408</v>
      </c>
      <c r="BB26" s="4" t="s">
        <v>413</v>
      </c>
      <c r="BC26" s="4" t="s">
        <v>258</v>
      </c>
      <c r="BD26" s="4" t="s">
        <v>372</v>
      </c>
      <c r="BE26" s="4" t="s">
        <v>474</v>
      </c>
      <c r="BF26" s="4" t="s">
        <v>411</v>
      </c>
      <c r="BG26" s="4" t="s">
        <v>376</v>
      </c>
      <c r="BH26" s="4" t="s">
        <v>378</v>
      </c>
      <c r="BI26" s="4" t="s">
        <v>289</v>
      </c>
      <c r="BJ26" s="4" t="s">
        <v>282</v>
      </c>
      <c r="BK26" s="4" t="s">
        <v>409</v>
      </c>
      <c r="BL26" s="4" t="s">
        <v>256</v>
      </c>
      <c r="BM26" s="4" t="s">
        <v>373</v>
      </c>
      <c r="BN26" s="4" t="s">
        <v>333</v>
      </c>
      <c r="BO26" s="4" t="s">
        <v>475</v>
      </c>
      <c r="BP26" s="4" t="s">
        <v>412</v>
      </c>
      <c r="BQ26" s="4" t="s">
        <v>445</v>
      </c>
      <c r="BR26" s="4" t="s">
        <v>369</v>
      </c>
      <c r="BS26" s="4" t="s">
        <v>415</v>
      </c>
      <c r="BT26" s="4" t="s">
        <v>381</v>
      </c>
      <c r="BU26" s="4" t="s">
        <v>284</v>
      </c>
      <c r="BV26" s="4" t="s">
        <v>336</v>
      </c>
      <c r="BW26" s="4" t="s">
        <v>259</v>
      </c>
      <c r="BX26" s="4" t="s">
        <v>476</v>
      </c>
      <c r="BY26" s="4" t="s">
        <v>477</v>
      </c>
      <c r="BZ26" s="4" t="s">
        <v>271</v>
      </c>
      <c r="CA26" s="4" t="s">
        <v>448</v>
      </c>
      <c r="CB26" s="4" t="s">
        <v>416</v>
      </c>
      <c r="CC26" s="4" t="s">
        <v>328</v>
      </c>
      <c r="CD26" s="4" t="s">
        <v>331</v>
      </c>
      <c r="CE26" s="4" t="s">
        <v>478</v>
      </c>
      <c r="CF26" s="4" t="s">
        <v>344</v>
      </c>
      <c r="CG26" s="4" t="s">
        <v>454</v>
      </c>
      <c r="CH26" s="4" t="s">
        <v>458</v>
      </c>
      <c r="CI26" s="4" t="s">
        <v>479</v>
      </c>
      <c r="CJ26" s="4" t="s">
        <v>480</v>
      </c>
      <c r="CK26" s="4" t="s">
        <v>337</v>
      </c>
      <c r="CL26" s="4" t="s">
        <v>424</v>
      </c>
      <c r="CM26" s="4" t="s">
        <v>481</v>
      </c>
      <c r="CN26" s="4" t="s">
        <v>257</v>
      </c>
      <c r="CO26" s="4" t="s">
        <v>414</v>
      </c>
      <c r="CP26" s="4" t="s">
        <v>449</v>
      </c>
      <c r="CQ26" s="4" t="s">
        <v>446</v>
      </c>
      <c r="CR26" s="4" t="s">
        <v>332</v>
      </c>
      <c r="CS26" s="4" t="s">
        <v>260</v>
      </c>
      <c r="CT26" s="4" t="s">
        <v>482</v>
      </c>
      <c r="CU26" s="4" t="s">
        <v>483</v>
      </c>
      <c r="CV26" s="4" t="s">
        <v>484</v>
      </c>
      <c r="CW26" s="4" t="s">
        <v>417</v>
      </c>
      <c r="CX26" s="4" t="s">
        <v>343</v>
      </c>
      <c r="CY26" s="4">
        <v>23388.077981058748</v>
      </c>
      <c r="CZ26" s="4">
        <v>36991.391149888688</v>
      </c>
      <c r="DA26" s="4">
        <v>26831.96570290513</v>
      </c>
      <c r="DB26" s="4">
        <v>25704.037816842141</v>
      </c>
      <c r="DC26" s="4">
        <v>31557.44314194845</v>
      </c>
      <c r="DD26" s="4">
        <v>26334.469559751371</v>
      </c>
      <c r="DE26" s="4">
        <v>29470.701894964561</v>
      </c>
      <c r="DF26" s="4">
        <v>28325.38386815085</v>
      </c>
      <c r="DG26" s="4">
        <v>37371.461356976179</v>
      </c>
      <c r="DH26" s="4">
        <v>27504.438556469318</v>
      </c>
      <c r="DI26" s="4">
        <v>28596.077752122808</v>
      </c>
      <c r="DJ26" s="4">
        <v>28845.277422938201</v>
      </c>
      <c r="DK26" s="4">
        <v>28665.51438472576</v>
      </c>
      <c r="DL26" s="4">
        <v>26484.51446189715</v>
      </c>
      <c r="DM26" s="4">
        <v>31599.929133938858</v>
      </c>
      <c r="DN26" s="4">
        <v>38327.697988895707</v>
      </c>
      <c r="DO26" s="4">
        <v>27428.59077865904</v>
      </c>
      <c r="DP26" s="4">
        <v>25123.53118037586</v>
      </c>
      <c r="DQ26" s="4">
        <v>32943.298932605263</v>
      </c>
      <c r="DR26" s="4">
        <v>26262.895066783101</v>
      </c>
      <c r="DS26" s="4">
        <v>31313.401152623301</v>
      </c>
      <c r="DT26" s="4">
        <v>27809.82369145309</v>
      </c>
      <c r="DU26" s="4">
        <v>26380.230361263501</v>
      </c>
      <c r="DV26" s="4">
        <v>29933.152372122469</v>
      </c>
      <c r="DW26" s="4">
        <v>26991.892943430339</v>
      </c>
      <c r="DX26" s="4">
        <v>28118.588445277601</v>
      </c>
      <c r="DY26" s="4">
        <v>28060.50473717662</v>
      </c>
      <c r="DZ26" s="4">
        <v>29707.088500876769</v>
      </c>
      <c r="EA26" s="4">
        <v>29602.085977606439</v>
      </c>
      <c r="EB26" s="4">
        <v>27540.16860704928</v>
      </c>
      <c r="EC26" s="4">
        <v>31269.37588104578</v>
      </c>
      <c r="ED26" s="4">
        <v>27193.5296251568</v>
      </c>
      <c r="EE26" s="4">
        <v>29655.166377023721</v>
      </c>
      <c r="EF26" s="4">
        <v>28312.604708671399</v>
      </c>
      <c r="EG26" s="4">
        <v>29000.143179547242</v>
      </c>
      <c r="EH26" s="4">
        <v>30479.27291970035</v>
      </c>
      <c r="EI26" s="4">
        <v>25176.73745814725</v>
      </c>
      <c r="EJ26" s="4">
        <v>25118.516886963662</v>
      </c>
      <c r="EK26" s="4">
        <v>34220.338443336383</v>
      </c>
      <c r="EL26" s="4">
        <v>28722.841660332309</v>
      </c>
      <c r="EM26" s="4">
        <v>30321.479513810209</v>
      </c>
      <c r="EN26" s="4">
        <v>22349.438363375779</v>
      </c>
      <c r="EO26" s="4">
        <v>28030.61375732092</v>
      </c>
      <c r="EP26" s="4">
        <v>26249.32013031176</v>
      </c>
      <c r="EQ26" s="4">
        <v>27767.993444939981</v>
      </c>
      <c r="ER26" s="4">
        <v>27701.4531869926</v>
      </c>
      <c r="ES26" s="4">
        <v>31405.376181399479</v>
      </c>
      <c r="ET26" s="4">
        <v>31559.57430064895</v>
      </c>
      <c r="EU26" s="4">
        <v>29282.02841863524</v>
      </c>
      <c r="EV26" s="4">
        <v>26494.20243645172</v>
      </c>
      <c r="EW26" s="4">
        <v>1.140901502504174</v>
      </c>
      <c r="EX26" s="4">
        <v>0.92978045919222374</v>
      </c>
      <c r="EY26" s="4">
        <v>0.93613348676639818</v>
      </c>
      <c r="EZ26" s="4">
        <v>0.99088663657269416</v>
      </c>
      <c r="FA26" s="4">
        <v>0.94984822489111786</v>
      </c>
      <c r="FB26" s="4">
        <v>1.0538512837612539</v>
      </c>
      <c r="FC26" s="4">
        <v>0.96860167944505304</v>
      </c>
      <c r="FD26" s="4">
        <v>1.0821147356580429</v>
      </c>
      <c r="FE26" s="4">
        <v>1.0891751926234681</v>
      </c>
      <c r="FF26" s="4">
        <v>1.00163335895465</v>
      </c>
      <c r="FG26" s="4">
        <v>0.97842401500937803</v>
      </c>
      <c r="FH26" s="4">
        <v>1.332402234636872</v>
      </c>
      <c r="FI26" s="4">
        <v>1.045774647887324</v>
      </c>
      <c r="FJ26" s="4">
        <v>0.98308803364110064</v>
      </c>
      <c r="FK26" s="4">
        <v>1.002370791844476</v>
      </c>
      <c r="FL26" s="4">
        <v>0.9535327816677277</v>
      </c>
      <c r="FM26" s="4">
        <v>1.0537477908306481</v>
      </c>
      <c r="FN26" s="4">
        <v>1.049136276391555</v>
      </c>
      <c r="FO26" s="4">
        <v>1.0480693459416861</v>
      </c>
      <c r="FP26" s="4">
        <v>0.99457065295042157</v>
      </c>
      <c r="FQ26" s="4">
        <v>0.9938786023818903</v>
      </c>
      <c r="FR26" s="4">
        <v>1.209803711251743</v>
      </c>
      <c r="FS26" s="4">
        <v>1.017374517374517</v>
      </c>
      <c r="FT26" s="4">
        <v>1.05835635359116</v>
      </c>
      <c r="FU26" s="4">
        <v>1.0210260723296889</v>
      </c>
      <c r="FV26" s="4">
        <v>0.965207837392419</v>
      </c>
      <c r="FW26" s="4">
        <v>0.99375000000000002</v>
      </c>
      <c r="FX26" s="4">
        <v>1.090842221404928</v>
      </c>
      <c r="FY26" s="4">
        <v>0.97769190233620251</v>
      </c>
      <c r="FZ26" s="4">
        <v>1.013282001924928</v>
      </c>
      <c r="GA26" s="4">
        <v>1.058673469387756</v>
      </c>
      <c r="GB26" s="4">
        <v>1.024618371128563</v>
      </c>
      <c r="GC26" s="4">
        <v>0.97330791229742597</v>
      </c>
      <c r="GD26" s="4">
        <v>1.039629915188897</v>
      </c>
      <c r="GE26" s="4">
        <v>1.1101005265677359</v>
      </c>
      <c r="GF26" s="4">
        <v>0.999327731092437</v>
      </c>
      <c r="GG26" s="4">
        <v>0.96396803859490432</v>
      </c>
      <c r="GH26" s="4">
        <v>1.004434589800443</v>
      </c>
      <c r="GI26" s="4">
        <v>1.006037151702786</v>
      </c>
      <c r="GJ26" s="4">
        <v>1.0853012580004391</v>
      </c>
      <c r="GK26" s="4">
        <v>0.98916408668730638</v>
      </c>
      <c r="GL26" s="4">
        <v>0.91765873015873023</v>
      </c>
      <c r="GM26" s="4">
        <v>1.024281150159744</v>
      </c>
      <c r="GN26" s="4">
        <v>1.0256277138002641</v>
      </c>
      <c r="GO26" s="4">
        <v>0.97248968363136323</v>
      </c>
      <c r="GP26" s="4">
        <v>0.97476759628154053</v>
      </c>
      <c r="GQ26" s="4">
        <v>0.94787379972565144</v>
      </c>
      <c r="GR26" s="4">
        <v>1.1460116809344749</v>
      </c>
      <c r="GS26" s="4">
        <v>0.98294970161977713</v>
      </c>
      <c r="GT26" s="4">
        <v>1.0118942731277529</v>
      </c>
    </row>
    <row r="27" spans="1:202" ht="85.5" x14ac:dyDescent="0.45">
      <c r="A27" s="3" t="s">
        <v>487</v>
      </c>
      <c r="B27" s="4">
        <f t="shared" si="0"/>
        <v>1477208.7819344832</v>
      </c>
      <c r="C27" s="4" t="s">
        <v>389</v>
      </c>
      <c r="D27" s="4" t="s">
        <v>394</v>
      </c>
      <c r="E27" s="4" t="s">
        <v>208</v>
      </c>
      <c r="F27" s="4" t="s">
        <v>356</v>
      </c>
      <c r="G27" s="4" t="s">
        <v>463</v>
      </c>
      <c r="H27" s="4" t="s">
        <v>392</v>
      </c>
      <c r="I27" s="4" t="s">
        <v>360</v>
      </c>
      <c r="J27" s="4" t="s">
        <v>362</v>
      </c>
      <c r="K27" s="4" t="s">
        <v>239</v>
      </c>
      <c r="L27" s="4" t="s">
        <v>232</v>
      </c>
      <c r="M27" s="4" t="s">
        <v>390</v>
      </c>
      <c r="N27" s="4" t="s">
        <v>206</v>
      </c>
      <c r="O27" s="4" t="s">
        <v>357</v>
      </c>
      <c r="P27" s="4" t="s">
        <v>313</v>
      </c>
      <c r="Q27" s="4" t="s">
        <v>464</v>
      </c>
      <c r="R27" s="4" t="s">
        <v>393</v>
      </c>
      <c r="S27" s="4" t="s">
        <v>431</v>
      </c>
      <c r="T27" s="4" t="s">
        <v>353</v>
      </c>
      <c r="U27" s="4" t="s">
        <v>396</v>
      </c>
      <c r="V27" s="4" t="s">
        <v>365</v>
      </c>
      <c r="W27" s="4" t="s">
        <v>234</v>
      </c>
      <c r="X27" s="4" t="s">
        <v>316</v>
      </c>
      <c r="Y27" s="4" t="s">
        <v>209</v>
      </c>
      <c r="Z27" s="4" t="s">
        <v>465</v>
      </c>
      <c r="AA27" s="4" t="s">
        <v>466</v>
      </c>
      <c r="AB27" s="4" t="s">
        <v>221</v>
      </c>
      <c r="AC27" s="4" t="s">
        <v>434</v>
      </c>
      <c r="AD27" s="4" t="s">
        <v>397</v>
      </c>
      <c r="AE27" s="4" t="s">
        <v>308</v>
      </c>
      <c r="AF27" s="4" t="s">
        <v>311</v>
      </c>
      <c r="AG27" s="4" t="s">
        <v>467</v>
      </c>
      <c r="AH27" s="4" t="s">
        <v>324</v>
      </c>
      <c r="AI27" s="4" t="s">
        <v>440</v>
      </c>
      <c r="AJ27" s="4" t="s">
        <v>444</v>
      </c>
      <c r="AK27" s="4" t="s">
        <v>468</v>
      </c>
      <c r="AL27" s="4" t="s">
        <v>469</v>
      </c>
      <c r="AM27" s="4" t="s">
        <v>317</v>
      </c>
      <c r="AN27" s="4" t="s">
        <v>405</v>
      </c>
      <c r="AO27" s="4" t="s">
        <v>470</v>
      </c>
      <c r="AP27" s="4" t="s">
        <v>207</v>
      </c>
      <c r="AQ27" s="4" t="s">
        <v>395</v>
      </c>
      <c r="AR27" s="4" t="s">
        <v>435</v>
      </c>
      <c r="AS27" s="4" t="s">
        <v>432</v>
      </c>
      <c r="AT27" s="4" t="s">
        <v>312</v>
      </c>
      <c r="AU27" s="4" t="s">
        <v>210</v>
      </c>
      <c r="AV27" s="4" t="s">
        <v>471</v>
      </c>
      <c r="AW27" s="4" t="s">
        <v>472</v>
      </c>
      <c r="AX27" s="4" t="s">
        <v>473</v>
      </c>
      <c r="AY27" s="4" t="s">
        <v>398</v>
      </c>
      <c r="AZ27" s="4" t="s">
        <v>323</v>
      </c>
      <c r="BA27" s="4" t="s">
        <v>408</v>
      </c>
      <c r="BB27" s="4" t="s">
        <v>413</v>
      </c>
      <c r="BC27" s="4" t="s">
        <v>258</v>
      </c>
      <c r="BD27" s="4" t="s">
        <v>372</v>
      </c>
      <c r="BE27" s="4" t="s">
        <v>474</v>
      </c>
      <c r="BF27" s="4" t="s">
        <v>411</v>
      </c>
      <c r="BG27" s="4" t="s">
        <v>376</v>
      </c>
      <c r="BH27" s="4" t="s">
        <v>378</v>
      </c>
      <c r="BI27" s="4" t="s">
        <v>289</v>
      </c>
      <c r="BJ27" s="4" t="s">
        <v>282</v>
      </c>
      <c r="BK27" s="4" t="s">
        <v>409</v>
      </c>
      <c r="BL27" s="4" t="s">
        <v>256</v>
      </c>
      <c r="BM27" s="4" t="s">
        <v>373</v>
      </c>
      <c r="BN27" s="4" t="s">
        <v>333</v>
      </c>
      <c r="BO27" s="4" t="s">
        <v>475</v>
      </c>
      <c r="BP27" s="4" t="s">
        <v>412</v>
      </c>
      <c r="BQ27" s="4" t="s">
        <v>445</v>
      </c>
      <c r="BR27" s="4" t="s">
        <v>369</v>
      </c>
      <c r="BS27" s="4" t="s">
        <v>415</v>
      </c>
      <c r="BT27" s="4" t="s">
        <v>381</v>
      </c>
      <c r="BU27" s="4" t="s">
        <v>284</v>
      </c>
      <c r="BV27" s="4" t="s">
        <v>336</v>
      </c>
      <c r="BW27" s="4" t="s">
        <v>259</v>
      </c>
      <c r="BX27" s="4" t="s">
        <v>476</v>
      </c>
      <c r="BY27" s="4" t="s">
        <v>477</v>
      </c>
      <c r="BZ27" s="4" t="s">
        <v>271</v>
      </c>
      <c r="CA27" s="4" t="s">
        <v>448</v>
      </c>
      <c r="CB27" s="4" t="s">
        <v>416</v>
      </c>
      <c r="CC27" s="4" t="s">
        <v>328</v>
      </c>
      <c r="CD27" s="4" t="s">
        <v>331</v>
      </c>
      <c r="CE27" s="4" t="s">
        <v>478</v>
      </c>
      <c r="CF27" s="4" t="s">
        <v>344</v>
      </c>
      <c r="CG27" s="4" t="s">
        <v>454</v>
      </c>
      <c r="CH27" s="4" t="s">
        <v>458</v>
      </c>
      <c r="CI27" s="4" t="s">
        <v>479</v>
      </c>
      <c r="CJ27" s="4" t="s">
        <v>480</v>
      </c>
      <c r="CK27" s="4" t="s">
        <v>337</v>
      </c>
      <c r="CL27" s="4" t="s">
        <v>424</v>
      </c>
      <c r="CM27" s="4" t="s">
        <v>481</v>
      </c>
      <c r="CN27" s="4" t="s">
        <v>257</v>
      </c>
      <c r="CO27" s="4" t="s">
        <v>414</v>
      </c>
      <c r="CP27" s="4" t="s">
        <v>449</v>
      </c>
      <c r="CQ27" s="4" t="s">
        <v>446</v>
      </c>
      <c r="CR27" s="4" t="s">
        <v>332</v>
      </c>
      <c r="CS27" s="4" t="s">
        <v>260</v>
      </c>
      <c r="CT27" s="4" t="s">
        <v>482</v>
      </c>
      <c r="CU27" s="4" t="s">
        <v>483</v>
      </c>
      <c r="CV27" s="4" t="s">
        <v>484</v>
      </c>
      <c r="CW27" s="4" t="s">
        <v>417</v>
      </c>
      <c r="CX27" s="4" t="s">
        <v>343</v>
      </c>
      <c r="CY27" s="4">
        <v>26683.493309274709</v>
      </c>
      <c r="CZ27" s="4">
        <v>34393.872649502657</v>
      </c>
      <c r="DA27" s="4">
        <v>25118.301610256989</v>
      </c>
      <c r="DB27" s="4">
        <v>25469.787578668042</v>
      </c>
      <c r="DC27" s="4">
        <v>29974.78135048211</v>
      </c>
      <c r="DD27" s="4">
        <v>27752.61455271564</v>
      </c>
      <c r="DE27" s="4">
        <v>28545.371349887191</v>
      </c>
      <c r="DF27" s="4">
        <v>30651.315276896639</v>
      </c>
      <c r="DG27" s="4">
        <v>40704.068622105027</v>
      </c>
      <c r="DH27" s="4">
        <v>27549.363177478161</v>
      </c>
      <c r="DI27" s="4">
        <v>27979.089207752349</v>
      </c>
      <c r="DJ27" s="4">
        <v>38433.512097043364</v>
      </c>
      <c r="DK27" s="4">
        <v>29977.6682121956</v>
      </c>
      <c r="DL27" s="4">
        <v>26036.609244285759</v>
      </c>
      <c r="DM27" s="4">
        <v>31674.84598821562</v>
      </c>
      <c r="DN27" s="4">
        <v>36546.716478272298</v>
      </c>
      <c r="DO27" s="4">
        <v>28902.816938609842</v>
      </c>
      <c r="DP27" s="4">
        <v>26358.007952386659</v>
      </c>
      <c r="DQ27" s="4">
        <v>34526.861765457041</v>
      </c>
      <c r="DR27" s="4">
        <v>26120.304694938881</v>
      </c>
      <c r="DS27" s="4">
        <v>31121.71937339272</v>
      </c>
      <c r="DT27" s="4">
        <v>33644.427911176601</v>
      </c>
      <c r="DU27" s="4">
        <v>26838.574132019039</v>
      </c>
      <c r="DV27" s="4">
        <v>31679.941996048121</v>
      </c>
      <c r="DW27" s="4">
        <v>27559.426436774131</v>
      </c>
      <c r="DX27" s="4">
        <v>27140.28194379386</v>
      </c>
      <c r="DY27" s="4">
        <v>27885.126582569261</v>
      </c>
      <c r="DZ27" s="4">
        <v>32405.746411769229</v>
      </c>
      <c r="EA27" s="4">
        <v>28941.719752565859</v>
      </c>
      <c r="EB27" s="4">
        <v>27905.957179500951</v>
      </c>
      <c r="EC27" s="4">
        <v>33104.05864957656</v>
      </c>
      <c r="ED27" s="4">
        <v>27862.990029764471</v>
      </c>
      <c r="EE27" s="4">
        <v>28863.608075253789</v>
      </c>
      <c r="EF27" s="4">
        <v>29434.63083205283</v>
      </c>
      <c r="EG27" s="4">
        <v>32193.07421415512</v>
      </c>
      <c r="EH27" s="4">
        <v>30458.782652191301</v>
      </c>
      <c r="EI27" s="4">
        <v>24269.57022574907</v>
      </c>
      <c r="EJ27" s="4">
        <v>25229.90720575285</v>
      </c>
      <c r="EK27" s="4">
        <v>34426.931817839497</v>
      </c>
      <c r="EL27" s="4">
        <v>31172.936187306081</v>
      </c>
      <c r="EM27" s="4">
        <v>29992.918590285939</v>
      </c>
      <c r="EN27" s="4">
        <v>20509.157228296219</v>
      </c>
      <c r="EO27" s="4">
        <v>28711.22929903222</v>
      </c>
      <c r="EP27" s="4">
        <v>26922.0301940629</v>
      </c>
      <c r="EQ27" s="4">
        <v>27004.087160347452</v>
      </c>
      <c r="ER27" s="4">
        <v>27002.478936590389</v>
      </c>
      <c r="ES27" s="4">
        <v>29768.33325287659</v>
      </c>
      <c r="ET27" s="4">
        <v>36167.640793863153</v>
      </c>
      <c r="EU27" s="4">
        <v>28782.761096919341</v>
      </c>
      <c r="EV27" s="4">
        <v>26809.331716532852</v>
      </c>
      <c r="EW27" s="4">
        <v>1.298702565603356</v>
      </c>
      <c r="EX27" s="4">
        <v>1.0418168709444851</v>
      </c>
      <c r="EY27" s="4">
        <v>0.98555623847572227</v>
      </c>
      <c r="EZ27" s="4">
        <v>0.93682310469314078</v>
      </c>
      <c r="FA27" s="4">
        <v>1.0382103654300401</v>
      </c>
      <c r="FB27" s="4">
        <v>1.0226230026894481</v>
      </c>
      <c r="FC27" s="4">
        <v>1.0593667546174139</v>
      </c>
      <c r="FD27" s="4">
        <v>1.0093555093555091</v>
      </c>
      <c r="FE27" s="4">
        <v>1.0245854111098229</v>
      </c>
      <c r="FF27" s="4">
        <v>0.98129496402877703</v>
      </c>
      <c r="FG27" s="4">
        <v>0.961649089165871</v>
      </c>
      <c r="FH27" s="4">
        <v>1.0020964360586999</v>
      </c>
      <c r="FI27" s="4">
        <v>1.0303030303030301</v>
      </c>
      <c r="FJ27" s="4">
        <v>1.027524641993677</v>
      </c>
      <c r="FK27" s="4">
        <v>1.0955534531693469</v>
      </c>
      <c r="FL27" s="4">
        <v>1.079439252336448</v>
      </c>
      <c r="FM27" s="4">
        <v>1.049427782162589</v>
      </c>
      <c r="FN27" s="4">
        <v>1.028905964141968</v>
      </c>
      <c r="FO27" s="4">
        <v>1.015789473684211</v>
      </c>
      <c r="FP27" s="4">
        <v>1.1896279270219801</v>
      </c>
      <c r="FQ27" s="4">
        <v>0.94484251608378822</v>
      </c>
      <c r="FR27" s="4">
        <v>1.165883500310311</v>
      </c>
      <c r="FS27" s="4">
        <v>0.95825426944971537</v>
      </c>
      <c r="FT27" s="4">
        <v>1.049918433931484</v>
      </c>
      <c r="FU27" s="4">
        <v>1.0207578253706751</v>
      </c>
      <c r="FV27" s="4">
        <v>0.96812749003984067</v>
      </c>
      <c r="FW27" s="4">
        <v>1.0188679245283021</v>
      </c>
      <c r="FX27" s="4">
        <v>1.0761968981793659</v>
      </c>
      <c r="FY27" s="4">
        <v>1.024254401724757</v>
      </c>
      <c r="FZ27" s="4">
        <v>1.057560790273556</v>
      </c>
      <c r="GA27" s="4">
        <v>1.048192771084336</v>
      </c>
      <c r="GB27" s="4">
        <v>1.1017912504305889</v>
      </c>
      <c r="GC27" s="4">
        <v>1.2291870714985309</v>
      </c>
      <c r="GD27" s="4">
        <v>1.199792346484722</v>
      </c>
      <c r="GE27" s="4">
        <v>1.2194911599827509</v>
      </c>
      <c r="GF27" s="4">
        <v>1.06929027917928</v>
      </c>
      <c r="GG27" s="4">
        <v>1.0190803878636221</v>
      </c>
      <c r="GH27" s="4">
        <v>0.96909492273730669</v>
      </c>
      <c r="GI27" s="4">
        <v>1.1324819202954299</v>
      </c>
      <c r="GJ27" s="4">
        <v>1.0570411794611081</v>
      </c>
      <c r="GK27" s="4">
        <v>1.15962441314554</v>
      </c>
      <c r="GL27" s="4">
        <v>0.9178378378378379</v>
      </c>
      <c r="GM27" s="4">
        <v>1.107922645040549</v>
      </c>
      <c r="GN27" s="4">
        <v>0.96585522985596617</v>
      </c>
      <c r="GO27" s="4">
        <v>1.017680339462516</v>
      </c>
      <c r="GP27" s="4">
        <v>1.014532243415077</v>
      </c>
      <c r="GQ27" s="4">
        <v>0.99493487698986982</v>
      </c>
      <c r="GR27" s="4">
        <v>1.026459089639765</v>
      </c>
      <c r="GS27" s="4">
        <v>1.0294882914137029</v>
      </c>
      <c r="GT27" s="4">
        <v>1.1125380931649991</v>
      </c>
    </row>
    <row r="28" spans="1:202" ht="85.5" x14ac:dyDescent="0.45">
      <c r="A28" s="3" t="s">
        <v>488</v>
      </c>
      <c r="B28" s="4">
        <f t="shared" si="0"/>
        <v>1555423.3046978074</v>
      </c>
      <c r="C28" s="4" t="s">
        <v>389</v>
      </c>
      <c r="D28" s="4" t="s">
        <v>394</v>
      </c>
      <c r="E28" s="4" t="s">
        <v>208</v>
      </c>
      <c r="F28" s="4" t="s">
        <v>356</v>
      </c>
      <c r="G28" s="4" t="s">
        <v>463</v>
      </c>
      <c r="H28" s="4" t="s">
        <v>392</v>
      </c>
      <c r="I28" s="4" t="s">
        <v>360</v>
      </c>
      <c r="J28" s="4" t="s">
        <v>362</v>
      </c>
      <c r="K28" s="4" t="s">
        <v>239</v>
      </c>
      <c r="L28" s="4" t="s">
        <v>232</v>
      </c>
      <c r="M28" s="4" t="s">
        <v>390</v>
      </c>
      <c r="N28" s="4" t="s">
        <v>206</v>
      </c>
      <c r="O28" s="4" t="s">
        <v>357</v>
      </c>
      <c r="P28" s="4" t="s">
        <v>313</v>
      </c>
      <c r="Q28" s="4" t="s">
        <v>464</v>
      </c>
      <c r="R28" s="4" t="s">
        <v>393</v>
      </c>
      <c r="S28" s="4" t="s">
        <v>431</v>
      </c>
      <c r="T28" s="4" t="s">
        <v>353</v>
      </c>
      <c r="U28" s="4" t="s">
        <v>396</v>
      </c>
      <c r="V28" s="4" t="s">
        <v>365</v>
      </c>
      <c r="W28" s="4" t="s">
        <v>234</v>
      </c>
      <c r="X28" s="4" t="s">
        <v>316</v>
      </c>
      <c r="Y28" s="4" t="s">
        <v>209</v>
      </c>
      <c r="Z28" s="4" t="s">
        <v>465</v>
      </c>
      <c r="AA28" s="4" t="s">
        <v>466</v>
      </c>
      <c r="AB28" s="4" t="s">
        <v>221</v>
      </c>
      <c r="AC28" s="4" t="s">
        <v>434</v>
      </c>
      <c r="AD28" s="4" t="s">
        <v>397</v>
      </c>
      <c r="AE28" s="4" t="s">
        <v>308</v>
      </c>
      <c r="AF28" s="4" t="s">
        <v>311</v>
      </c>
      <c r="AG28" s="4" t="s">
        <v>467</v>
      </c>
      <c r="AH28" s="4" t="s">
        <v>324</v>
      </c>
      <c r="AI28" s="4" t="s">
        <v>440</v>
      </c>
      <c r="AJ28" s="4" t="s">
        <v>444</v>
      </c>
      <c r="AK28" s="4" t="s">
        <v>468</v>
      </c>
      <c r="AL28" s="4" t="s">
        <v>469</v>
      </c>
      <c r="AM28" s="4" t="s">
        <v>317</v>
      </c>
      <c r="AN28" s="4" t="s">
        <v>405</v>
      </c>
      <c r="AO28" s="4" t="s">
        <v>470</v>
      </c>
      <c r="AP28" s="4" t="s">
        <v>207</v>
      </c>
      <c r="AQ28" s="4" t="s">
        <v>395</v>
      </c>
      <c r="AR28" s="4" t="s">
        <v>435</v>
      </c>
      <c r="AS28" s="4" t="s">
        <v>432</v>
      </c>
      <c r="AT28" s="4" t="s">
        <v>312</v>
      </c>
      <c r="AU28" s="4" t="s">
        <v>210</v>
      </c>
      <c r="AV28" s="4" t="s">
        <v>471</v>
      </c>
      <c r="AW28" s="4" t="s">
        <v>472</v>
      </c>
      <c r="AX28" s="4" t="s">
        <v>473</v>
      </c>
      <c r="AY28" s="4" t="s">
        <v>398</v>
      </c>
      <c r="AZ28" s="4" t="s">
        <v>323</v>
      </c>
      <c r="BA28" s="4" t="s">
        <v>408</v>
      </c>
      <c r="BB28" s="4" t="s">
        <v>413</v>
      </c>
      <c r="BC28" s="4" t="s">
        <v>258</v>
      </c>
      <c r="BD28" s="4" t="s">
        <v>372</v>
      </c>
      <c r="BE28" s="4" t="s">
        <v>474</v>
      </c>
      <c r="BF28" s="4" t="s">
        <v>411</v>
      </c>
      <c r="BG28" s="4" t="s">
        <v>376</v>
      </c>
      <c r="BH28" s="4" t="s">
        <v>378</v>
      </c>
      <c r="BI28" s="4" t="s">
        <v>289</v>
      </c>
      <c r="BJ28" s="4" t="s">
        <v>282</v>
      </c>
      <c r="BK28" s="4" t="s">
        <v>409</v>
      </c>
      <c r="BL28" s="4" t="s">
        <v>256</v>
      </c>
      <c r="BM28" s="4" t="s">
        <v>373</v>
      </c>
      <c r="BN28" s="4" t="s">
        <v>333</v>
      </c>
      <c r="BO28" s="4" t="s">
        <v>475</v>
      </c>
      <c r="BP28" s="4" t="s">
        <v>412</v>
      </c>
      <c r="BQ28" s="4" t="s">
        <v>445</v>
      </c>
      <c r="BR28" s="4" t="s">
        <v>369</v>
      </c>
      <c r="BS28" s="4" t="s">
        <v>415</v>
      </c>
      <c r="BT28" s="4" t="s">
        <v>381</v>
      </c>
      <c r="BU28" s="4" t="s">
        <v>284</v>
      </c>
      <c r="BV28" s="4" t="s">
        <v>336</v>
      </c>
      <c r="BW28" s="4" t="s">
        <v>259</v>
      </c>
      <c r="BX28" s="4" t="s">
        <v>476</v>
      </c>
      <c r="BY28" s="4" t="s">
        <v>477</v>
      </c>
      <c r="BZ28" s="4" t="s">
        <v>271</v>
      </c>
      <c r="CA28" s="4" t="s">
        <v>448</v>
      </c>
      <c r="CB28" s="4" t="s">
        <v>416</v>
      </c>
      <c r="CC28" s="4" t="s">
        <v>328</v>
      </c>
      <c r="CD28" s="4" t="s">
        <v>331</v>
      </c>
      <c r="CE28" s="4" t="s">
        <v>478</v>
      </c>
      <c r="CF28" s="4" t="s">
        <v>344</v>
      </c>
      <c r="CG28" s="4" t="s">
        <v>454</v>
      </c>
      <c r="CH28" s="4" t="s">
        <v>458</v>
      </c>
      <c r="CI28" s="4" t="s">
        <v>479</v>
      </c>
      <c r="CJ28" s="4" t="s">
        <v>480</v>
      </c>
      <c r="CK28" s="4" t="s">
        <v>337</v>
      </c>
      <c r="CL28" s="4" t="s">
        <v>424</v>
      </c>
      <c r="CM28" s="4" t="s">
        <v>481</v>
      </c>
      <c r="CN28" s="4" t="s">
        <v>257</v>
      </c>
      <c r="CO28" s="4" t="s">
        <v>414</v>
      </c>
      <c r="CP28" s="4" t="s">
        <v>449</v>
      </c>
      <c r="CQ28" s="4" t="s">
        <v>446</v>
      </c>
      <c r="CR28" s="4" t="s">
        <v>332</v>
      </c>
      <c r="CS28" s="4" t="s">
        <v>260</v>
      </c>
      <c r="CT28" s="4" t="s">
        <v>482</v>
      </c>
      <c r="CU28" s="4" t="s">
        <v>483</v>
      </c>
      <c r="CV28" s="4" t="s">
        <v>484</v>
      </c>
      <c r="CW28" s="4" t="s">
        <v>417</v>
      </c>
      <c r="CX28" s="4" t="s">
        <v>343</v>
      </c>
      <c r="CY28" s="4">
        <v>34653.921220015043</v>
      </c>
      <c r="CZ28" s="4">
        <v>35832.116783367957</v>
      </c>
      <c r="DA28" s="4">
        <v>24755.498851903561</v>
      </c>
      <c r="DB28" s="4">
        <v>23860.685475322589</v>
      </c>
      <c r="DC28" s="4">
        <v>31120.128699569588</v>
      </c>
      <c r="DD28" s="4">
        <v>28380.46202638093</v>
      </c>
      <c r="DE28" s="4">
        <v>30240.017406278901</v>
      </c>
      <c r="DF28" s="4">
        <v>30938.073943728308</v>
      </c>
      <c r="DG28" s="4">
        <v>41704.79488302191</v>
      </c>
      <c r="DH28" s="4">
        <v>27034.051348259149</v>
      </c>
      <c r="DI28" s="4">
        <v>26906.065652325691</v>
      </c>
      <c r="DJ28" s="4">
        <v>38514.085497666078</v>
      </c>
      <c r="DK28" s="4">
        <v>30886.082400443949</v>
      </c>
      <c r="DL28" s="4">
        <v>26753.257592463979</v>
      </c>
      <c r="DM28" s="4">
        <v>34701.486900996868</v>
      </c>
      <c r="DN28" s="4">
        <v>39449.960310658404</v>
      </c>
      <c r="DO28" s="4">
        <v>30331.419078136631</v>
      </c>
      <c r="DP28" s="4">
        <v>27119.911585112059</v>
      </c>
      <c r="DQ28" s="4">
        <v>35072.022740701097</v>
      </c>
      <c r="DR28" s="4">
        <v>31073.443927422621</v>
      </c>
      <c r="DS28" s="4">
        <v>29405.123637609951</v>
      </c>
      <c r="DT28" s="4">
        <v>39225.483379020501</v>
      </c>
      <c r="DU28" s="4">
        <v>25718.178247949931</v>
      </c>
      <c r="DV28" s="4">
        <v>33261.355087531112</v>
      </c>
      <c r="DW28" s="4">
        <v>28131.500198064659</v>
      </c>
      <c r="DX28" s="4">
        <v>26275.25303721875</v>
      </c>
      <c r="DY28" s="4">
        <v>28411.26104639133</v>
      </c>
      <c r="DZ28" s="4">
        <v>34874.963771533163</v>
      </c>
      <c r="EA28" s="4">
        <v>29643.68385004994</v>
      </c>
      <c r="EB28" s="4">
        <v>29512.246128093051</v>
      </c>
      <c r="EC28" s="4">
        <v>34699.434970038033</v>
      </c>
      <c r="ED28" s="4">
        <v>30699.198625629229</v>
      </c>
      <c r="EE28" s="4">
        <v>35478.773882902547</v>
      </c>
      <c r="EF28" s="4">
        <v>35315.44479390022</v>
      </c>
      <c r="EG28" s="4">
        <v>39259.169416830817</v>
      </c>
      <c r="EH28" s="4">
        <v>32569.28020562265</v>
      </c>
      <c r="EI28" s="4">
        <v>24732.643038939779</v>
      </c>
      <c r="EJ28" s="4">
        <v>24450.174974228481</v>
      </c>
      <c r="EK28" s="4">
        <v>38987.877854946717</v>
      </c>
      <c r="EL28" s="4">
        <v>32951.077234695891</v>
      </c>
      <c r="EM28" s="4">
        <v>34780.520618782291</v>
      </c>
      <c r="EN28" s="4">
        <v>18824.080526295671</v>
      </c>
      <c r="EO28" s="4">
        <v>31809.821107349489</v>
      </c>
      <c r="EP28" s="4">
        <v>26002.78366127588</v>
      </c>
      <c r="EQ28" s="4">
        <v>27481.528588217781</v>
      </c>
      <c r="ER28" s="4">
        <v>27394.885533307421</v>
      </c>
      <c r="ES28" s="4">
        <v>29617.552983144222</v>
      </c>
      <c r="ET28" s="4">
        <v>37124.603643686809</v>
      </c>
      <c r="EU28" s="4">
        <v>29631.5155438363</v>
      </c>
      <c r="EV28" s="4">
        <v>29826.402786939369</v>
      </c>
      <c r="EW28" s="4">
        <v>1.0128027681660901</v>
      </c>
      <c r="EX28" s="4">
        <v>0.92946743784271024</v>
      </c>
      <c r="EY28" s="4">
        <v>1.0847247990105131</v>
      </c>
      <c r="EZ28" s="4">
        <v>0.90198075834748159</v>
      </c>
      <c r="FA28" s="4">
        <v>1.00480341576232</v>
      </c>
      <c r="FB28" s="4">
        <v>1.0189008165886779</v>
      </c>
      <c r="FC28" s="4">
        <v>1.220845026504521</v>
      </c>
      <c r="FD28" s="4">
        <v>1.0445544554455439</v>
      </c>
      <c r="FE28" s="4">
        <v>1.018719059405941</v>
      </c>
      <c r="FF28" s="4">
        <v>0.98105682951146378</v>
      </c>
      <c r="FG28" s="4">
        <v>0.84891876095850383</v>
      </c>
      <c r="FH28" s="4">
        <v>1.077309868007543</v>
      </c>
      <c r="FI28" s="4">
        <v>0.894448669201521</v>
      </c>
      <c r="FJ28" s="4">
        <v>1.0871945259042031</v>
      </c>
      <c r="FK28" s="4">
        <v>0.93763383297644542</v>
      </c>
      <c r="FL28" s="4">
        <v>1.029483695652174</v>
      </c>
      <c r="FM28" s="4">
        <v>1.0318282753515911</v>
      </c>
      <c r="FN28" s="4">
        <v>0.97712418300653603</v>
      </c>
      <c r="FO28" s="4">
        <v>1.040100250626566</v>
      </c>
      <c r="FP28" s="4">
        <v>1.036758484535113</v>
      </c>
      <c r="FQ28" s="4">
        <v>1.002092050209205</v>
      </c>
      <c r="FR28" s="4">
        <v>1.136206233166603</v>
      </c>
      <c r="FS28" s="4">
        <v>0.98352214212152422</v>
      </c>
      <c r="FT28" s="4">
        <v>1.090836653386454</v>
      </c>
      <c r="FU28" s="4">
        <v>1.0812214117937939</v>
      </c>
      <c r="FV28" s="4">
        <v>0.99529042386185251</v>
      </c>
      <c r="FW28" s="4">
        <v>1.0345679012345681</v>
      </c>
      <c r="FX28" s="4">
        <v>0.96456505475073118</v>
      </c>
      <c r="FY28" s="4">
        <v>1.110923423423424</v>
      </c>
      <c r="FZ28" s="4">
        <v>1.048</v>
      </c>
      <c r="GA28" s="4">
        <v>0.95816464237516863</v>
      </c>
      <c r="GB28" s="4">
        <v>0.93981553853368771</v>
      </c>
      <c r="GC28" s="4">
        <v>1.161290322580645</v>
      </c>
      <c r="GD28" s="4">
        <v>1.0569681364660439</v>
      </c>
      <c r="GE28" s="4">
        <v>1.0768105340160941</v>
      </c>
      <c r="GF28" s="4">
        <v>0.97439544807965861</v>
      </c>
      <c r="GG28" s="4">
        <v>0.98663766314481038</v>
      </c>
      <c r="GH28" s="4">
        <v>0.96857619577308118</v>
      </c>
      <c r="GI28" s="4">
        <v>1.0129763130792999</v>
      </c>
      <c r="GJ28" s="4">
        <v>1.0273412947831551</v>
      </c>
      <c r="GK28" s="4">
        <v>1.0336731541550821</v>
      </c>
      <c r="GL28" s="4">
        <v>0.96569987389659517</v>
      </c>
      <c r="GM28" s="4">
        <v>1.275906735751295</v>
      </c>
      <c r="GN28" s="4">
        <v>1.031124497991968</v>
      </c>
      <c r="GO28" s="4">
        <v>1.002298850574713</v>
      </c>
      <c r="GP28" s="4">
        <v>1.042151620006291</v>
      </c>
      <c r="GQ28" s="4">
        <v>1.0462362559909779</v>
      </c>
      <c r="GR28" s="4">
        <v>0.94983336256797046</v>
      </c>
      <c r="GS28" s="4">
        <v>1.011982991882489</v>
      </c>
      <c r="GT28" s="4">
        <v>1.0718309859154951</v>
      </c>
    </row>
    <row r="29" spans="1:202" ht="57" x14ac:dyDescent="0.45">
      <c r="A29" s="3" t="s">
        <v>489</v>
      </c>
      <c r="B29" s="4">
        <f t="shared" si="0"/>
        <v>1594197.9016102729</v>
      </c>
      <c r="C29" s="4" t="s">
        <v>394</v>
      </c>
      <c r="D29" s="4" t="s">
        <v>389</v>
      </c>
      <c r="E29" s="4" t="s">
        <v>393</v>
      </c>
      <c r="F29" s="4" t="s">
        <v>239</v>
      </c>
      <c r="G29" s="4" t="s">
        <v>360</v>
      </c>
      <c r="H29" s="4" t="s">
        <v>356</v>
      </c>
      <c r="I29" s="4" t="s">
        <v>208</v>
      </c>
      <c r="J29" s="4" t="s">
        <v>468</v>
      </c>
      <c r="K29" s="4" t="s">
        <v>392</v>
      </c>
      <c r="L29" s="4" t="s">
        <v>390</v>
      </c>
      <c r="M29" s="4" t="s">
        <v>490</v>
      </c>
      <c r="N29" s="4" t="s">
        <v>491</v>
      </c>
      <c r="O29" s="4" t="s">
        <v>316</v>
      </c>
      <c r="P29" s="4" t="s">
        <v>232</v>
      </c>
      <c r="Q29" s="4" t="s">
        <v>463</v>
      </c>
      <c r="R29" s="4" t="s">
        <v>470</v>
      </c>
      <c r="S29" s="4" t="s">
        <v>396</v>
      </c>
      <c r="T29" s="4" t="s">
        <v>357</v>
      </c>
      <c r="U29" s="4" t="s">
        <v>397</v>
      </c>
      <c r="V29" s="4" t="s">
        <v>431</v>
      </c>
      <c r="W29" s="4" t="s">
        <v>206</v>
      </c>
      <c r="X29" s="4" t="s">
        <v>207</v>
      </c>
      <c r="Y29" s="4" t="s">
        <v>362</v>
      </c>
      <c r="Z29" s="4" t="s">
        <v>440</v>
      </c>
      <c r="AA29" s="4" t="s">
        <v>444</v>
      </c>
      <c r="AB29" s="4" t="s">
        <v>365</v>
      </c>
      <c r="AC29" s="4" t="s">
        <v>492</v>
      </c>
      <c r="AD29" s="4" t="s">
        <v>473</v>
      </c>
      <c r="AE29" s="4" t="s">
        <v>432</v>
      </c>
      <c r="AF29" s="4" t="s">
        <v>472</v>
      </c>
      <c r="AG29" s="4" t="s">
        <v>395</v>
      </c>
      <c r="AH29" s="4" t="s">
        <v>324</v>
      </c>
      <c r="AI29" s="4" t="s">
        <v>493</v>
      </c>
      <c r="AJ29" s="4" t="s">
        <v>225</v>
      </c>
      <c r="AK29" s="4" t="s">
        <v>494</v>
      </c>
      <c r="AL29" s="4" t="s">
        <v>353</v>
      </c>
      <c r="AM29" s="4" t="s">
        <v>465</v>
      </c>
      <c r="AN29" s="4" t="s">
        <v>495</v>
      </c>
      <c r="AO29" s="4" t="s">
        <v>496</v>
      </c>
      <c r="AP29" s="4" t="s">
        <v>403</v>
      </c>
      <c r="AQ29" s="4" t="s">
        <v>433</v>
      </c>
      <c r="AR29" s="4" t="s">
        <v>497</v>
      </c>
      <c r="AS29" s="4" t="s">
        <v>464</v>
      </c>
      <c r="AT29" s="4" t="s">
        <v>402</v>
      </c>
      <c r="AU29" s="4" t="s">
        <v>467</v>
      </c>
      <c r="AV29" s="4" t="s">
        <v>469</v>
      </c>
      <c r="AW29" s="4" t="s">
        <v>401</v>
      </c>
      <c r="AX29" s="4" t="s">
        <v>308</v>
      </c>
      <c r="AY29" s="4" t="s">
        <v>498</v>
      </c>
      <c r="AZ29" s="4" t="s">
        <v>499</v>
      </c>
      <c r="BA29" s="4" t="s">
        <v>413</v>
      </c>
      <c r="BB29" s="4" t="s">
        <v>408</v>
      </c>
      <c r="BC29" s="4" t="s">
        <v>412</v>
      </c>
      <c r="BD29" s="4" t="s">
        <v>289</v>
      </c>
      <c r="BE29" s="4" t="s">
        <v>376</v>
      </c>
      <c r="BF29" s="4" t="s">
        <v>372</v>
      </c>
      <c r="BG29" s="4" t="s">
        <v>258</v>
      </c>
      <c r="BH29" s="4" t="s">
        <v>479</v>
      </c>
      <c r="BI29" s="4" t="s">
        <v>411</v>
      </c>
      <c r="BJ29" s="4" t="s">
        <v>409</v>
      </c>
      <c r="BK29" s="4" t="s">
        <v>500</v>
      </c>
      <c r="BL29" s="4" t="s">
        <v>501</v>
      </c>
      <c r="BM29" s="4" t="s">
        <v>336</v>
      </c>
      <c r="BN29" s="4" t="s">
        <v>282</v>
      </c>
      <c r="BO29" s="4" t="s">
        <v>474</v>
      </c>
      <c r="BP29" s="4" t="s">
        <v>481</v>
      </c>
      <c r="BQ29" s="4" t="s">
        <v>415</v>
      </c>
      <c r="BR29" s="4" t="s">
        <v>373</v>
      </c>
      <c r="BS29" s="4" t="s">
        <v>416</v>
      </c>
      <c r="BT29" s="4" t="s">
        <v>445</v>
      </c>
      <c r="BU29" s="4" t="s">
        <v>256</v>
      </c>
      <c r="BV29" s="4" t="s">
        <v>257</v>
      </c>
      <c r="BW29" s="4" t="s">
        <v>378</v>
      </c>
      <c r="BX29" s="4" t="s">
        <v>454</v>
      </c>
      <c r="BY29" s="4" t="s">
        <v>458</v>
      </c>
      <c r="BZ29" s="4" t="s">
        <v>381</v>
      </c>
      <c r="CA29" s="4" t="s">
        <v>502</v>
      </c>
      <c r="CB29" s="4" t="s">
        <v>484</v>
      </c>
      <c r="CC29" s="4" t="s">
        <v>446</v>
      </c>
      <c r="CD29" s="4" t="s">
        <v>483</v>
      </c>
      <c r="CE29" s="4" t="s">
        <v>414</v>
      </c>
      <c r="CF29" s="4" t="s">
        <v>344</v>
      </c>
      <c r="CG29" s="4" t="s">
        <v>503</v>
      </c>
      <c r="CH29" s="4" t="s">
        <v>275</v>
      </c>
      <c r="CI29" s="4" t="s">
        <v>504</v>
      </c>
      <c r="CJ29" s="4" t="s">
        <v>369</v>
      </c>
      <c r="CK29" s="4" t="s">
        <v>476</v>
      </c>
      <c r="CL29" s="4" t="s">
        <v>505</v>
      </c>
      <c r="CM29" s="4" t="s">
        <v>506</v>
      </c>
      <c r="CN29" s="4" t="s">
        <v>422</v>
      </c>
      <c r="CO29" s="4" t="s">
        <v>447</v>
      </c>
      <c r="CP29" s="4" t="s">
        <v>507</v>
      </c>
      <c r="CQ29" s="4" t="s">
        <v>475</v>
      </c>
      <c r="CR29" s="4" t="s">
        <v>421</v>
      </c>
      <c r="CS29" s="4" t="s">
        <v>478</v>
      </c>
      <c r="CT29" s="4" t="s">
        <v>480</v>
      </c>
      <c r="CU29" s="4" t="s">
        <v>420</v>
      </c>
      <c r="CV29" s="4" t="s">
        <v>328</v>
      </c>
      <c r="CW29" s="4" t="s">
        <v>508</v>
      </c>
      <c r="CX29" s="4" t="s">
        <v>509</v>
      </c>
      <c r="CY29" s="4">
        <v>31652.459675989521</v>
      </c>
      <c r="CZ29" s="4">
        <v>29719.449263910112</v>
      </c>
      <c r="DA29" s="4">
        <v>30192.92588851455</v>
      </c>
      <c r="DB29" s="4">
        <v>28380.78857786494</v>
      </c>
      <c r="DC29" s="4">
        <v>30020.22730845078</v>
      </c>
      <c r="DD29" s="4">
        <v>31450.593391627732</v>
      </c>
      <c r="DE29" s="4">
        <v>36961.966701379337</v>
      </c>
      <c r="DF29" s="4">
        <v>31153.626180687392</v>
      </c>
      <c r="DG29" s="4">
        <v>31580.385107466718</v>
      </c>
      <c r="DH29" s="4">
        <v>30810.83083018738</v>
      </c>
      <c r="DI29" s="4">
        <v>26895.575680940681</v>
      </c>
      <c r="DJ29" s="4">
        <v>33774.990178245993</v>
      </c>
      <c r="DK29" s="4">
        <v>29519.848208125772</v>
      </c>
      <c r="DL29" s="4">
        <v>32589.375021240459</v>
      </c>
      <c r="DM29" s="4">
        <v>30166.475600294019</v>
      </c>
      <c r="DN29" s="4">
        <v>33633.351255519228</v>
      </c>
      <c r="DO29" s="4">
        <v>32000.49634122588</v>
      </c>
      <c r="DP29" s="4">
        <v>30200.755370528539</v>
      </c>
      <c r="DQ29" s="4">
        <v>32025.64455697258</v>
      </c>
      <c r="DR29" s="4">
        <v>32392.753320988191</v>
      </c>
      <c r="DS29" s="4">
        <v>31911.40799096123</v>
      </c>
      <c r="DT29" s="4">
        <v>33885.04051690756</v>
      </c>
      <c r="DU29" s="4">
        <v>31003.409073774419</v>
      </c>
      <c r="DV29" s="4">
        <v>34047.562756709827</v>
      </c>
      <c r="DW29" s="4">
        <v>32867.640095685892</v>
      </c>
      <c r="DX29" s="4">
        <v>32190.597483194291</v>
      </c>
      <c r="DY29" s="4">
        <v>31349.22953115683</v>
      </c>
      <c r="DZ29" s="4">
        <v>31491.683605564889</v>
      </c>
      <c r="EA29" s="4">
        <v>32983.566876733377</v>
      </c>
      <c r="EB29" s="4">
        <v>32790.939351055837</v>
      </c>
      <c r="EC29" s="4">
        <v>29406.60339161105</v>
      </c>
      <c r="ED29" s="4">
        <v>29621.819281771361</v>
      </c>
      <c r="EE29" s="4">
        <v>35225.797443049581</v>
      </c>
      <c r="EF29" s="4">
        <v>33198.886153816857</v>
      </c>
      <c r="EG29" s="4">
        <v>34141.480715172991</v>
      </c>
      <c r="EH29" s="4">
        <v>31107.464344196549</v>
      </c>
      <c r="EI29" s="4">
        <v>31361.20767800419</v>
      </c>
      <c r="EJ29" s="4">
        <v>31397.457574112999</v>
      </c>
      <c r="EK29" s="4">
        <v>30602.450419522669</v>
      </c>
      <c r="EL29" s="4">
        <v>31149.82940186085</v>
      </c>
      <c r="EM29" s="4">
        <v>31538.03418140181</v>
      </c>
      <c r="EN29" s="4">
        <v>30569.341811873041</v>
      </c>
      <c r="EO29" s="4">
        <v>40193.930473679517</v>
      </c>
      <c r="EP29" s="4">
        <v>32780.060232426709</v>
      </c>
      <c r="EQ29" s="4">
        <v>31711.85481516505</v>
      </c>
      <c r="ER29" s="4">
        <v>32713.989117719131</v>
      </c>
      <c r="ES29" s="4">
        <v>32045.825656960718</v>
      </c>
      <c r="ET29" s="4">
        <v>30223.441181083541</v>
      </c>
      <c r="EU29" s="4">
        <v>31909.04812279878</v>
      </c>
      <c r="EV29" s="4">
        <v>33655.783872141561</v>
      </c>
      <c r="EW29" s="4">
        <v>1.16484455073454</v>
      </c>
      <c r="EX29" s="4">
        <v>1.0095361241312431</v>
      </c>
      <c r="EY29" s="4">
        <v>0.97263397947548458</v>
      </c>
      <c r="EZ29" s="4">
        <v>0.94905257874262761</v>
      </c>
      <c r="FA29" s="4">
        <v>0.93236543909348457</v>
      </c>
      <c r="FB29" s="4">
        <v>0.99225574065736166</v>
      </c>
      <c r="FC29" s="4">
        <v>0.9437456101142967</v>
      </c>
      <c r="FD29" s="4">
        <v>1.0971563981042649</v>
      </c>
      <c r="FE29" s="4">
        <v>0.99726651480637818</v>
      </c>
      <c r="FF29" s="4">
        <v>0.91438008130081272</v>
      </c>
      <c r="FG29" s="4">
        <v>1.143201376936317</v>
      </c>
      <c r="FH29" s="4">
        <v>1.0175029171528589</v>
      </c>
      <c r="FI29" s="4">
        <v>0.97381397721475949</v>
      </c>
      <c r="FJ29" s="4">
        <v>1.003776299226758</v>
      </c>
      <c r="FK29" s="4">
        <v>1.0268341421638589</v>
      </c>
      <c r="FL29" s="4">
        <v>1.10228322555101</v>
      </c>
      <c r="FM29" s="4">
        <v>1.0624103299856531</v>
      </c>
      <c r="FN29" s="4">
        <v>1.005574136008919</v>
      </c>
      <c r="FO29" s="4">
        <v>1.0009036144578309</v>
      </c>
      <c r="FP29" s="4">
        <v>0.94513964454116794</v>
      </c>
      <c r="FQ29" s="4">
        <v>0.9603340292275574</v>
      </c>
      <c r="FR29" s="4">
        <v>1.0616322384016259</v>
      </c>
      <c r="FS29" s="4">
        <v>0.93141361256544508</v>
      </c>
      <c r="FT29" s="4">
        <v>0.94156318480642809</v>
      </c>
      <c r="FU29" s="4">
        <v>1.0187514292247879</v>
      </c>
      <c r="FV29" s="4">
        <v>1.046347973792769</v>
      </c>
      <c r="FW29" s="4">
        <v>1.3042959427207641</v>
      </c>
      <c r="FX29" s="4">
        <v>0.99901283316880551</v>
      </c>
      <c r="FY29" s="4">
        <v>0.99543841865179927</v>
      </c>
      <c r="FZ29" s="4">
        <v>1.0832755031228309</v>
      </c>
      <c r="GA29" s="4">
        <v>1.174178403755868</v>
      </c>
      <c r="GB29" s="4">
        <v>1.0153027278775779</v>
      </c>
      <c r="GC29" s="4">
        <v>0.88888888888888895</v>
      </c>
      <c r="GD29" s="4">
        <v>0.99482338611449461</v>
      </c>
      <c r="GE29" s="4">
        <v>0.93817934782608703</v>
      </c>
      <c r="GF29" s="4">
        <v>1.0211678832116791</v>
      </c>
      <c r="GG29" s="4">
        <v>1.0324409448818901</v>
      </c>
      <c r="GH29" s="4">
        <v>1.192793568762561</v>
      </c>
      <c r="GI29" s="4">
        <v>1.05002033346889</v>
      </c>
      <c r="GJ29" s="4">
        <v>0.99653308861017631</v>
      </c>
      <c r="GK29" s="4">
        <v>1.01255230125523</v>
      </c>
      <c r="GL29" s="4">
        <v>1.138678506137373</v>
      </c>
      <c r="GM29" s="4">
        <v>1.0216582064297799</v>
      </c>
      <c r="GN29" s="4">
        <v>1.119766309639727</v>
      </c>
      <c r="GO29" s="4">
        <v>1.0814220183486249</v>
      </c>
      <c r="GP29" s="4">
        <v>1.0310896468457591</v>
      </c>
      <c r="GQ29" s="4">
        <v>0.9735920237132849</v>
      </c>
      <c r="GR29" s="4">
        <v>1.005355493998153</v>
      </c>
      <c r="GS29" s="4">
        <v>1.0126050420168069</v>
      </c>
      <c r="GT29" s="4">
        <v>1.253613666228647</v>
      </c>
    </row>
    <row r="30" spans="1:202" ht="57" x14ac:dyDescent="0.45">
      <c r="A30" s="3" t="s">
        <v>510</v>
      </c>
      <c r="B30" s="4">
        <f t="shared" si="0"/>
        <v>1642553.9706476484</v>
      </c>
      <c r="C30" s="4" t="s">
        <v>394</v>
      </c>
      <c r="D30" s="4" t="s">
        <v>389</v>
      </c>
      <c r="E30" s="4" t="s">
        <v>393</v>
      </c>
      <c r="F30" s="4" t="s">
        <v>239</v>
      </c>
      <c r="G30" s="4" t="s">
        <v>360</v>
      </c>
      <c r="H30" s="4" t="s">
        <v>356</v>
      </c>
      <c r="I30" s="4" t="s">
        <v>208</v>
      </c>
      <c r="J30" s="4" t="s">
        <v>468</v>
      </c>
      <c r="K30" s="4" t="s">
        <v>392</v>
      </c>
      <c r="L30" s="4" t="s">
        <v>390</v>
      </c>
      <c r="M30" s="4" t="s">
        <v>490</v>
      </c>
      <c r="N30" s="4" t="s">
        <v>491</v>
      </c>
      <c r="O30" s="4" t="s">
        <v>316</v>
      </c>
      <c r="P30" s="4" t="s">
        <v>232</v>
      </c>
      <c r="Q30" s="4" t="s">
        <v>463</v>
      </c>
      <c r="R30" s="4" t="s">
        <v>470</v>
      </c>
      <c r="S30" s="4" t="s">
        <v>396</v>
      </c>
      <c r="T30" s="4" t="s">
        <v>357</v>
      </c>
      <c r="U30" s="4" t="s">
        <v>397</v>
      </c>
      <c r="V30" s="4" t="s">
        <v>431</v>
      </c>
      <c r="W30" s="4" t="s">
        <v>206</v>
      </c>
      <c r="X30" s="4" t="s">
        <v>207</v>
      </c>
      <c r="Y30" s="4" t="s">
        <v>362</v>
      </c>
      <c r="Z30" s="4" t="s">
        <v>440</v>
      </c>
      <c r="AA30" s="4" t="s">
        <v>444</v>
      </c>
      <c r="AB30" s="4" t="s">
        <v>365</v>
      </c>
      <c r="AC30" s="4" t="s">
        <v>492</v>
      </c>
      <c r="AD30" s="4" t="s">
        <v>473</v>
      </c>
      <c r="AE30" s="4" t="s">
        <v>432</v>
      </c>
      <c r="AF30" s="4" t="s">
        <v>472</v>
      </c>
      <c r="AG30" s="4" t="s">
        <v>395</v>
      </c>
      <c r="AH30" s="4" t="s">
        <v>324</v>
      </c>
      <c r="AI30" s="4" t="s">
        <v>493</v>
      </c>
      <c r="AJ30" s="4" t="s">
        <v>225</v>
      </c>
      <c r="AK30" s="4" t="s">
        <v>494</v>
      </c>
      <c r="AL30" s="4" t="s">
        <v>353</v>
      </c>
      <c r="AM30" s="4" t="s">
        <v>465</v>
      </c>
      <c r="AN30" s="4" t="s">
        <v>495</v>
      </c>
      <c r="AO30" s="4" t="s">
        <v>496</v>
      </c>
      <c r="AP30" s="4" t="s">
        <v>403</v>
      </c>
      <c r="AQ30" s="4" t="s">
        <v>433</v>
      </c>
      <c r="AR30" s="4" t="s">
        <v>497</v>
      </c>
      <c r="AS30" s="4" t="s">
        <v>464</v>
      </c>
      <c r="AT30" s="4" t="s">
        <v>402</v>
      </c>
      <c r="AU30" s="4" t="s">
        <v>467</v>
      </c>
      <c r="AV30" s="4" t="s">
        <v>469</v>
      </c>
      <c r="AW30" s="4" t="s">
        <v>401</v>
      </c>
      <c r="AX30" s="4" t="s">
        <v>308</v>
      </c>
      <c r="AY30" s="4" t="s">
        <v>498</v>
      </c>
      <c r="AZ30" s="4" t="s">
        <v>499</v>
      </c>
      <c r="BA30" s="4" t="s">
        <v>413</v>
      </c>
      <c r="BB30" s="4" t="s">
        <v>408</v>
      </c>
      <c r="BC30" s="4" t="s">
        <v>412</v>
      </c>
      <c r="BD30" s="4" t="s">
        <v>289</v>
      </c>
      <c r="BE30" s="4" t="s">
        <v>376</v>
      </c>
      <c r="BF30" s="4" t="s">
        <v>372</v>
      </c>
      <c r="BG30" s="4" t="s">
        <v>258</v>
      </c>
      <c r="BH30" s="4" t="s">
        <v>479</v>
      </c>
      <c r="BI30" s="4" t="s">
        <v>411</v>
      </c>
      <c r="BJ30" s="4" t="s">
        <v>409</v>
      </c>
      <c r="BK30" s="4" t="s">
        <v>500</v>
      </c>
      <c r="BL30" s="4" t="s">
        <v>501</v>
      </c>
      <c r="BM30" s="4" t="s">
        <v>336</v>
      </c>
      <c r="BN30" s="4" t="s">
        <v>282</v>
      </c>
      <c r="BO30" s="4" t="s">
        <v>474</v>
      </c>
      <c r="BP30" s="4" t="s">
        <v>481</v>
      </c>
      <c r="BQ30" s="4" t="s">
        <v>415</v>
      </c>
      <c r="BR30" s="4" t="s">
        <v>373</v>
      </c>
      <c r="BS30" s="4" t="s">
        <v>416</v>
      </c>
      <c r="BT30" s="4" t="s">
        <v>445</v>
      </c>
      <c r="BU30" s="4" t="s">
        <v>256</v>
      </c>
      <c r="BV30" s="4" t="s">
        <v>257</v>
      </c>
      <c r="BW30" s="4" t="s">
        <v>378</v>
      </c>
      <c r="BX30" s="4" t="s">
        <v>454</v>
      </c>
      <c r="BY30" s="4" t="s">
        <v>458</v>
      </c>
      <c r="BZ30" s="4" t="s">
        <v>381</v>
      </c>
      <c r="CA30" s="4" t="s">
        <v>502</v>
      </c>
      <c r="CB30" s="4" t="s">
        <v>484</v>
      </c>
      <c r="CC30" s="4" t="s">
        <v>446</v>
      </c>
      <c r="CD30" s="4" t="s">
        <v>483</v>
      </c>
      <c r="CE30" s="4" t="s">
        <v>414</v>
      </c>
      <c r="CF30" s="4" t="s">
        <v>344</v>
      </c>
      <c r="CG30" s="4" t="s">
        <v>503</v>
      </c>
      <c r="CH30" s="4" t="s">
        <v>275</v>
      </c>
      <c r="CI30" s="4" t="s">
        <v>504</v>
      </c>
      <c r="CJ30" s="4" t="s">
        <v>369</v>
      </c>
      <c r="CK30" s="4" t="s">
        <v>476</v>
      </c>
      <c r="CL30" s="4" t="s">
        <v>505</v>
      </c>
      <c r="CM30" s="4" t="s">
        <v>506</v>
      </c>
      <c r="CN30" s="4" t="s">
        <v>422</v>
      </c>
      <c r="CO30" s="4" t="s">
        <v>447</v>
      </c>
      <c r="CP30" s="4" t="s">
        <v>507</v>
      </c>
      <c r="CQ30" s="4" t="s">
        <v>475</v>
      </c>
      <c r="CR30" s="4" t="s">
        <v>421</v>
      </c>
      <c r="CS30" s="4" t="s">
        <v>478</v>
      </c>
      <c r="CT30" s="4" t="s">
        <v>480</v>
      </c>
      <c r="CU30" s="4" t="s">
        <v>420</v>
      </c>
      <c r="CV30" s="4" t="s">
        <v>328</v>
      </c>
      <c r="CW30" s="4" t="s">
        <v>508</v>
      </c>
      <c r="CX30" s="4" t="s">
        <v>509</v>
      </c>
      <c r="CY30" s="4">
        <v>36870.195170921179</v>
      </c>
      <c r="CZ30" s="4">
        <v>30002.857621202929</v>
      </c>
      <c r="DA30" s="4">
        <v>29366.665658954291</v>
      </c>
      <c r="DB30" s="4">
        <v>26934.860586572031</v>
      </c>
      <c r="DC30" s="4">
        <v>27989.822416129929</v>
      </c>
      <c r="DD30" s="4">
        <v>31207.031839923089</v>
      </c>
      <c r="DE30" s="4">
        <v>34882.69381561756</v>
      </c>
      <c r="DF30" s="4">
        <v>34180.400288289718</v>
      </c>
      <c r="DG30" s="4">
        <v>31494.06059236659</v>
      </c>
      <c r="DH30" s="4">
        <v>28172.809999452329</v>
      </c>
      <c r="DI30" s="4">
        <v>30747.059151946301</v>
      </c>
      <c r="DJ30" s="4">
        <v>34366.15103317445</v>
      </c>
      <c r="DK30" s="4">
        <v>28746.840790330949</v>
      </c>
      <c r="DL30" s="4">
        <v>32712.442252933692</v>
      </c>
      <c r="DM30" s="4">
        <v>30975.967095134911</v>
      </c>
      <c r="DN30" s="4">
        <v>37073.478908023833</v>
      </c>
      <c r="DO30" s="4">
        <v>33997.657877586462</v>
      </c>
      <c r="DP30" s="4">
        <v>30369.098488535939</v>
      </c>
      <c r="DQ30" s="4">
        <v>32054.583392415621</v>
      </c>
      <c r="DR30" s="4">
        <v>30615.67535950851</v>
      </c>
      <c r="DS30" s="4">
        <v>30645.61101428427</v>
      </c>
      <c r="DT30" s="4">
        <v>35973.451412294373</v>
      </c>
      <c r="DU30" s="4">
        <v>28876.997247248521</v>
      </c>
      <c r="DV30" s="4">
        <v>32057.931624104429</v>
      </c>
      <c r="DW30" s="4">
        <v>33483.95532272596</v>
      </c>
      <c r="DX30" s="4">
        <v>33682.566451718943</v>
      </c>
      <c r="DY30" s="4">
        <v>40888.672884909807</v>
      </c>
      <c r="DZ30" s="4">
        <v>31460.596060051001</v>
      </c>
      <c r="EA30" s="4">
        <v>32833.109653271342</v>
      </c>
      <c r="EB30" s="4">
        <v>35521.621323385269</v>
      </c>
      <c r="EC30" s="4">
        <v>34528.598630243767</v>
      </c>
      <c r="ED30" s="4">
        <v>30075.1139214791</v>
      </c>
      <c r="EE30" s="4">
        <v>31311.819949377401</v>
      </c>
      <c r="EF30" s="4">
        <v>33027.028338769691</v>
      </c>
      <c r="EG30" s="4">
        <v>32030.832111177919</v>
      </c>
      <c r="EH30" s="4">
        <v>31765.943516445968</v>
      </c>
      <c r="EI30" s="4">
        <v>32378.594887715819</v>
      </c>
      <c r="EJ30" s="4">
        <v>37450.685469897348</v>
      </c>
      <c r="EK30" s="4">
        <v>32133.19519447237</v>
      </c>
      <c r="EL30" s="4">
        <v>31041.83570351647</v>
      </c>
      <c r="EM30" s="4">
        <v>31933.90908744451</v>
      </c>
      <c r="EN30" s="4">
        <v>34808.652467946333</v>
      </c>
      <c r="EO30" s="4">
        <v>41064.458917102689</v>
      </c>
      <c r="EP30" s="4">
        <v>36706.007076232439</v>
      </c>
      <c r="EQ30" s="4">
        <v>34293.898039794352</v>
      </c>
      <c r="ER30" s="4">
        <v>33731.05548630502</v>
      </c>
      <c r="ES30" s="4">
        <v>31199.560252923489</v>
      </c>
      <c r="ET30" s="4">
        <v>30385.302638932371</v>
      </c>
      <c r="EU30" s="4">
        <v>32311.26301510297</v>
      </c>
      <c r="EV30" s="4">
        <v>42191.350609754343</v>
      </c>
      <c r="EW30" s="4">
        <v>0.98166886640269835</v>
      </c>
      <c r="EX30" s="4">
        <v>0.98198847262247835</v>
      </c>
      <c r="EY30" s="4">
        <v>0.99706916764361075</v>
      </c>
      <c r="EZ30" s="4">
        <v>1.0727224646304381</v>
      </c>
      <c r="FA30" s="4">
        <v>1.012343334599316</v>
      </c>
      <c r="FB30" s="4">
        <v>1.0490062619112439</v>
      </c>
      <c r="FC30" s="4">
        <v>1.048646820027064</v>
      </c>
      <c r="FD30" s="4">
        <v>1.0157358839864239</v>
      </c>
      <c r="FE30" s="4">
        <v>0.99588853357697571</v>
      </c>
      <c r="FF30" s="4">
        <v>1.0013892747985551</v>
      </c>
      <c r="FG30" s="4">
        <v>1.0319180969587469</v>
      </c>
      <c r="FH30" s="4">
        <v>1.0157683486238529</v>
      </c>
      <c r="FI30" s="4">
        <v>1.0618124672603459</v>
      </c>
      <c r="FJ30" s="4">
        <v>0.99435686134002133</v>
      </c>
      <c r="FK30" s="4">
        <v>0.99249374478732277</v>
      </c>
      <c r="FL30" s="4">
        <v>1.0610632183908051</v>
      </c>
      <c r="FM30" s="4">
        <v>1.0823767724510469</v>
      </c>
      <c r="FN30" s="4">
        <v>1.136363636363636</v>
      </c>
      <c r="FO30" s="4">
        <v>1.0689136322600059</v>
      </c>
      <c r="FP30" s="4">
        <v>0.99952029166266909</v>
      </c>
      <c r="FQ30" s="4">
        <v>1.0478260869565219</v>
      </c>
      <c r="FR30" s="4">
        <v>0.9018341307815001</v>
      </c>
      <c r="FS30" s="4">
        <v>1.0039347948285551</v>
      </c>
      <c r="FT30" s="4">
        <v>0.99224204809930183</v>
      </c>
      <c r="FU30" s="4">
        <v>0.98193041526374858</v>
      </c>
      <c r="FV30" s="4">
        <v>0.98457792207792216</v>
      </c>
      <c r="FW30" s="4">
        <v>1.219579139981702</v>
      </c>
      <c r="FX30" s="4">
        <v>1.1423630717108979</v>
      </c>
      <c r="FY30" s="4">
        <v>0.98981670061099791</v>
      </c>
      <c r="FZ30" s="4">
        <v>1.017937219730942</v>
      </c>
      <c r="GA30" s="4">
        <v>1.043182726909236</v>
      </c>
      <c r="GB30" s="4">
        <v>1.059714941022281</v>
      </c>
      <c r="GC30" s="4">
        <v>1</v>
      </c>
      <c r="GD30" s="4">
        <v>0.99785736149372517</v>
      </c>
      <c r="GE30" s="4">
        <v>1.064446053584359</v>
      </c>
      <c r="GF30" s="4">
        <v>0.98034310221586851</v>
      </c>
      <c r="GG30" s="4">
        <v>1.051555826723612</v>
      </c>
      <c r="GH30" s="4">
        <v>0.98026236610903839</v>
      </c>
      <c r="GI30" s="4">
        <v>0.98334624322231201</v>
      </c>
      <c r="GJ30" s="4">
        <v>1.0289573314233089</v>
      </c>
      <c r="GK30" s="4">
        <v>1.0129870129870131</v>
      </c>
      <c r="GL30" s="4">
        <v>1.0107798165137609</v>
      </c>
      <c r="GM30" s="4">
        <v>1.0447167936402779</v>
      </c>
      <c r="GN30" s="4">
        <v>1.0252173913043481</v>
      </c>
      <c r="GO30" s="4">
        <v>0.98833510074231168</v>
      </c>
      <c r="GP30" s="4">
        <v>0.99677985948477743</v>
      </c>
      <c r="GQ30" s="4">
        <v>1.204815942430113</v>
      </c>
      <c r="GR30" s="4">
        <v>1.044452608376194</v>
      </c>
      <c r="GS30" s="4">
        <v>1.1520181063749531</v>
      </c>
      <c r="GT30" s="4">
        <v>1.0178197064989509</v>
      </c>
    </row>
    <row r="31" spans="1:202" ht="57" x14ac:dyDescent="0.45">
      <c r="A31" s="3" t="s">
        <v>511</v>
      </c>
      <c r="B31" s="4">
        <f t="shared" si="0"/>
        <v>1694345.1360528956</v>
      </c>
      <c r="C31" s="4" t="s">
        <v>394</v>
      </c>
      <c r="D31" s="4" t="s">
        <v>389</v>
      </c>
      <c r="E31" s="4" t="s">
        <v>393</v>
      </c>
      <c r="F31" s="4" t="s">
        <v>239</v>
      </c>
      <c r="G31" s="4" t="s">
        <v>360</v>
      </c>
      <c r="H31" s="4" t="s">
        <v>356</v>
      </c>
      <c r="I31" s="4" t="s">
        <v>208</v>
      </c>
      <c r="J31" s="4" t="s">
        <v>468</v>
      </c>
      <c r="K31" s="4" t="s">
        <v>392</v>
      </c>
      <c r="L31" s="4" t="s">
        <v>390</v>
      </c>
      <c r="M31" s="4" t="s">
        <v>490</v>
      </c>
      <c r="N31" s="4" t="s">
        <v>491</v>
      </c>
      <c r="O31" s="4" t="s">
        <v>316</v>
      </c>
      <c r="P31" s="4" t="s">
        <v>232</v>
      </c>
      <c r="Q31" s="4" t="s">
        <v>463</v>
      </c>
      <c r="R31" s="4" t="s">
        <v>470</v>
      </c>
      <c r="S31" s="4" t="s">
        <v>396</v>
      </c>
      <c r="T31" s="4" t="s">
        <v>357</v>
      </c>
      <c r="U31" s="4" t="s">
        <v>397</v>
      </c>
      <c r="V31" s="4" t="s">
        <v>431</v>
      </c>
      <c r="W31" s="4" t="s">
        <v>206</v>
      </c>
      <c r="X31" s="4" t="s">
        <v>207</v>
      </c>
      <c r="Y31" s="4" t="s">
        <v>362</v>
      </c>
      <c r="Z31" s="4" t="s">
        <v>440</v>
      </c>
      <c r="AA31" s="4" t="s">
        <v>444</v>
      </c>
      <c r="AB31" s="4" t="s">
        <v>365</v>
      </c>
      <c r="AC31" s="4" t="s">
        <v>492</v>
      </c>
      <c r="AD31" s="4" t="s">
        <v>473</v>
      </c>
      <c r="AE31" s="4" t="s">
        <v>432</v>
      </c>
      <c r="AF31" s="4" t="s">
        <v>472</v>
      </c>
      <c r="AG31" s="4" t="s">
        <v>395</v>
      </c>
      <c r="AH31" s="4" t="s">
        <v>324</v>
      </c>
      <c r="AI31" s="4" t="s">
        <v>493</v>
      </c>
      <c r="AJ31" s="4" t="s">
        <v>225</v>
      </c>
      <c r="AK31" s="4" t="s">
        <v>494</v>
      </c>
      <c r="AL31" s="4" t="s">
        <v>353</v>
      </c>
      <c r="AM31" s="4" t="s">
        <v>465</v>
      </c>
      <c r="AN31" s="4" t="s">
        <v>495</v>
      </c>
      <c r="AO31" s="4" t="s">
        <v>496</v>
      </c>
      <c r="AP31" s="4" t="s">
        <v>403</v>
      </c>
      <c r="AQ31" s="4" t="s">
        <v>433</v>
      </c>
      <c r="AR31" s="4" t="s">
        <v>497</v>
      </c>
      <c r="AS31" s="4" t="s">
        <v>464</v>
      </c>
      <c r="AT31" s="4" t="s">
        <v>402</v>
      </c>
      <c r="AU31" s="4" t="s">
        <v>467</v>
      </c>
      <c r="AV31" s="4" t="s">
        <v>469</v>
      </c>
      <c r="AW31" s="4" t="s">
        <v>401</v>
      </c>
      <c r="AX31" s="4" t="s">
        <v>308</v>
      </c>
      <c r="AY31" s="4" t="s">
        <v>498</v>
      </c>
      <c r="AZ31" s="4" t="s">
        <v>499</v>
      </c>
      <c r="BA31" s="4" t="s">
        <v>413</v>
      </c>
      <c r="BB31" s="4" t="s">
        <v>408</v>
      </c>
      <c r="BC31" s="4" t="s">
        <v>412</v>
      </c>
      <c r="BD31" s="4" t="s">
        <v>289</v>
      </c>
      <c r="BE31" s="4" t="s">
        <v>376</v>
      </c>
      <c r="BF31" s="4" t="s">
        <v>372</v>
      </c>
      <c r="BG31" s="4" t="s">
        <v>258</v>
      </c>
      <c r="BH31" s="4" t="s">
        <v>479</v>
      </c>
      <c r="BI31" s="4" t="s">
        <v>411</v>
      </c>
      <c r="BJ31" s="4" t="s">
        <v>409</v>
      </c>
      <c r="BK31" s="4" t="s">
        <v>500</v>
      </c>
      <c r="BL31" s="4" t="s">
        <v>501</v>
      </c>
      <c r="BM31" s="4" t="s">
        <v>336</v>
      </c>
      <c r="BN31" s="4" t="s">
        <v>282</v>
      </c>
      <c r="BO31" s="4" t="s">
        <v>474</v>
      </c>
      <c r="BP31" s="4" t="s">
        <v>481</v>
      </c>
      <c r="BQ31" s="4" t="s">
        <v>415</v>
      </c>
      <c r="BR31" s="4" t="s">
        <v>373</v>
      </c>
      <c r="BS31" s="4" t="s">
        <v>416</v>
      </c>
      <c r="BT31" s="4" t="s">
        <v>445</v>
      </c>
      <c r="BU31" s="4" t="s">
        <v>256</v>
      </c>
      <c r="BV31" s="4" t="s">
        <v>257</v>
      </c>
      <c r="BW31" s="4" t="s">
        <v>378</v>
      </c>
      <c r="BX31" s="4" t="s">
        <v>454</v>
      </c>
      <c r="BY31" s="4" t="s">
        <v>458</v>
      </c>
      <c r="BZ31" s="4" t="s">
        <v>381</v>
      </c>
      <c r="CA31" s="4" t="s">
        <v>502</v>
      </c>
      <c r="CB31" s="4" t="s">
        <v>484</v>
      </c>
      <c r="CC31" s="4" t="s">
        <v>446</v>
      </c>
      <c r="CD31" s="4" t="s">
        <v>483</v>
      </c>
      <c r="CE31" s="4" t="s">
        <v>414</v>
      </c>
      <c r="CF31" s="4" t="s">
        <v>344</v>
      </c>
      <c r="CG31" s="4" t="s">
        <v>503</v>
      </c>
      <c r="CH31" s="4" t="s">
        <v>275</v>
      </c>
      <c r="CI31" s="4" t="s">
        <v>504</v>
      </c>
      <c r="CJ31" s="4" t="s">
        <v>369</v>
      </c>
      <c r="CK31" s="4" t="s">
        <v>476</v>
      </c>
      <c r="CL31" s="4" t="s">
        <v>505</v>
      </c>
      <c r="CM31" s="4" t="s">
        <v>506</v>
      </c>
      <c r="CN31" s="4" t="s">
        <v>422</v>
      </c>
      <c r="CO31" s="4" t="s">
        <v>447</v>
      </c>
      <c r="CP31" s="4" t="s">
        <v>507</v>
      </c>
      <c r="CQ31" s="4" t="s">
        <v>475</v>
      </c>
      <c r="CR31" s="4" t="s">
        <v>421</v>
      </c>
      <c r="CS31" s="4" t="s">
        <v>478</v>
      </c>
      <c r="CT31" s="4" t="s">
        <v>480</v>
      </c>
      <c r="CU31" s="4" t="s">
        <v>420</v>
      </c>
      <c r="CV31" s="4" t="s">
        <v>328</v>
      </c>
      <c r="CW31" s="4" t="s">
        <v>508</v>
      </c>
      <c r="CX31" s="4" t="s">
        <v>509</v>
      </c>
      <c r="CY31" s="4">
        <v>36194.322697484437</v>
      </c>
      <c r="CZ31" s="4">
        <v>29462.460329754751</v>
      </c>
      <c r="DA31" s="4">
        <v>29280.596885041759</v>
      </c>
      <c r="DB31" s="4">
        <v>28893.630032904781</v>
      </c>
      <c r="DC31" s="4">
        <v>28335.310159587669</v>
      </c>
      <c r="DD31" s="4">
        <v>32736.371815742899</v>
      </c>
      <c r="DE31" s="4">
        <v>36579.62594372507</v>
      </c>
      <c r="DF31" s="4">
        <v>34718.259101835778</v>
      </c>
      <c r="DG31" s="4">
        <v>31364.573819716381</v>
      </c>
      <c r="DH31" s="4">
        <v>28211.94977438905</v>
      </c>
      <c r="DI31" s="4">
        <v>31728.446767154459</v>
      </c>
      <c r="DJ31" s="4">
        <v>34908.048483525541</v>
      </c>
      <c r="DK31" s="4">
        <v>30523.75394552165</v>
      </c>
      <c r="DL31" s="4">
        <v>32527.84140539384</v>
      </c>
      <c r="DM31" s="4">
        <v>30743.45358065933</v>
      </c>
      <c r="DN31" s="4">
        <v>39337.304847091378</v>
      </c>
      <c r="DO31" s="4">
        <v>36798.275204436941</v>
      </c>
      <c r="DP31" s="4">
        <v>34510.339191518113</v>
      </c>
      <c r="DQ31" s="4">
        <v>34263.581164568248</v>
      </c>
      <c r="DR31" s="4">
        <v>30600.988764785539</v>
      </c>
      <c r="DS31" s="4">
        <v>32111.270671489179</v>
      </c>
      <c r="DT31" s="4">
        <v>32442.086285617021</v>
      </c>
      <c r="DU31" s="4">
        <v>28990.622306681209</v>
      </c>
      <c r="DV31" s="4">
        <v>31809.22773252875</v>
      </c>
      <c r="DW31" s="4">
        <v>32878.914154717109</v>
      </c>
      <c r="DX31" s="4">
        <v>33163.111287284963</v>
      </c>
      <c r="DY31" s="4">
        <v>49866.972511971428</v>
      </c>
      <c r="DZ31" s="4">
        <v>35939.423153015632</v>
      </c>
      <c r="EA31" s="4">
        <v>32498.760267800149</v>
      </c>
      <c r="EB31" s="4">
        <v>36158.780450262137</v>
      </c>
      <c r="EC31" s="4">
        <v>36019.637675452221</v>
      </c>
      <c r="ED31" s="4">
        <v>31871.0475755386</v>
      </c>
      <c r="EE31" s="4">
        <v>31311.819949377401</v>
      </c>
      <c r="EF31" s="4">
        <v>32956.263356103213</v>
      </c>
      <c r="EG31" s="4">
        <v>34095.09283376651</v>
      </c>
      <c r="EH31" s="4">
        <v>31141.52361172669</v>
      </c>
      <c r="EI31" s="4">
        <v>34047.900115300923</v>
      </c>
      <c r="EJ31" s="4">
        <v>36711.497551126959</v>
      </c>
      <c r="EK31" s="4">
        <v>31598.056777213649</v>
      </c>
      <c r="EL31" s="4">
        <v>31940.724427971109</v>
      </c>
      <c r="EM31" s="4">
        <v>32348.63517948924</v>
      </c>
      <c r="EN31" s="4">
        <v>35183.883354642079</v>
      </c>
      <c r="EO31" s="4">
        <v>42900.72985244845</v>
      </c>
      <c r="EP31" s="4">
        <v>37631.636819893953</v>
      </c>
      <c r="EQ31" s="4">
        <v>33893.863174006721</v>
      </c>
      <c r="ER31" s="4">
        <v>33622.436747912347</v>
      </c>
      <c r="ES31" s="4">
        <v>37589.727589531118</v>
      </c>
      <c r="ET31" s="4">
        <v>31736.008597532971</v>
      </c>
      <c r="EU31" s="4">
        <v>37223.160033241962</v>
      </c>
      <c r="EV31" s="4">
        <v>42943.188094414523</v>
      </c>
      <c r="EW31" s="4">
        <v>0.95443680908276063</v>
      </c>
      <c r="EX31" s="4">
        <v>0.95866960136952795</v>
      </c>
      <c r="EY31" s="4">
        <v>1.004703115814227</v>
      </c>
      <c r="EZ31" s="4">
        <v>0.99531615925058559</v>
      </c>
      <c r="FA31" s="4">
        <v>1.0324516976177081</v>
      </c>
      <c r="FB31" s="4">
        <v>0.98226490180811488</v>
      </c>
      <c r="FC31" s="4">
        <v>0.96083618297954698</v>
      </c>
      <c r="FD31" s="4">
        <v>0.93165249088699875</v>
      </c>
      <c r="FE31" s="4">
        <v>0.94663608562691137</v>
      </c>
      <c r="FF31" s="4">
        <v>0.97788125727590214</v>
      </c>
      <c r="FG31" s="4">
        <v>1.0134228187919461</v>
      </c>
      <c r="FH31" s="4">
        <v>1.00762066045724</v>
      </c>
      <c r="FI31" s="4">
        <v>0.99424436770268043</v>
      </c>
      <c r="FJ31" s="4">
        <v>1.061796234573462</v>
      </c>
      <c r="FK31" s="4">
        <v>0.88585434173669464</v>
      </c>
      <c r="FL31" s="4">
        <v>0.96603475513428116</v>
      </c>
      <c r="FM31" s="4">
        <v>0.97878976918278227</v>
      </c>
      <c r="FN31" s="4">
        <v>1.0995121951219511</v>
      </c>
      <c r="FO31" s="4">
        <v>0.9211711711711712</v>
      </c>
      <c r="FP31" s="4">
        <v>0.98262622384334819</v>
      </c>
      <c r="FQ31" s="4">
        <v>0.94813278008298751</v>
      </c>
      <c r="FR31" s="4">
        <v>1.098063489256343</v>
      </c>
      <c r="FS31" s="4">
        <v>0.97368421052631582</v>
      </c>
      <c r="FT31" s="4">
        <v>0.95308835027365124</v>
      </c>
      <c r="FU31" s="4">
        <v>0.99234198194079326</v>
      </c>
      <c r="FV31" s="4">
        <v>1.0645389235661289</v>
      </c>
      <c r="FW31" s="4">
        <v>1.0562640660165039</v>
      </c>
      <c r="FX31" s="4">
        <v>1.0321285140562251</v>
      </c>
      <c r="FY31" s="4">
        <v>1.0072016460905351</v>
      </c>
      <c r="FZ31" s="4">
        <v>1.0025173064820641</v>
      </c>
      <c r="GA31" s="4">
        <v>0.97546952855500202</v>
      </c>
      <c r="GB31" s="4">
        <v>0.97418257710442913</v>
      </c>
      <c r="GC31" s="4">
        <v>0.9375</v>
      </c>
      <c r="GD31" s="4">
        <v>1.140081799591002</v>
      </c>
      <c r="GE31" s="4">
        <v>0.99863945578231306</v>
      </c>
      <c r="GF31" s="4">
        <v>0.98505286183011298</v>
      </c>
      <c r="GG31" s="4">
        <v>0.95242239628662606</v>
      </c>
      <c r="GH31" s="4">
        <v>0.95445058317986486</v>
      </c>
      <c r="GI31" s="4">
        <v>0.94958645135879893</v>
      </c>
      <c r="GJ31" s="4">
        <v>1.005369928400955</v>
      </c>
      <c r="GK31" s="4">
        <v>1.134615384615385</v>
      </c>
      <c r="GL31" s="4">
        <v>1.018606761969594</v>
      </c>
      <c r="GM31" s="4">
        <v>1.073557387444515</v>
      </c>
      <c r="GN31" s="4">
        <v>0.99830364715860898</v>
      </c>
      <c r="GO31" s="4">
        <v>1.0118025751072961</v>
      </c>
      <c r="GP31" s="4">
        <v>1.0041116005873709</v>
      </c>
      <c r="GQ31" s="4">
        <v>1.004824259131633</v>
      </c>
      <c r="GR31" s="4">
        <v>1.04555047485051</v>
      </c>
      <c r="GS31" s="4">
        <v>1.1417812704649639</v>
      </c>
      <c r="GT31" s="4">
        <v>1.088568486096805</v>
      </c>
    </row>
    <row r="32" spans="1:202" ht="57" x14ac:dyDescent="0.45">
      <c r="A32" s="3" t="s">
        <v>512</v>
      </c>
      <c r="B32" s="4">
        <f t="shared" si="0"/>
        <v>1703328.2132434663</v>
      </c>
      <c r="C32" s="4" t="s">
        <v>394</v>
      </c>
      <c r="D32" s="4" t="s">
        <v>389</v>
      </c>
      <c r="E32" s="4" t="s">
        <v>393</v>
      </c>
      <c r="F32" s="4" t="s">
        <v>239</v>
      </c>
      <c r="G32" s="4" t="s">
        <v>360</v>
      </c>
      <c r="H32" s="4" t="s">
        <v>356</v>
      </c>
      <c r="I32" s="4" t="s">
        <v>208</v>
      </c>
      <c r="J32" s="4" t="s">
        <v>468</v>
      </c>
      <c r="K32" s="4" t="s">
        <v>392</v>
      </c>
      <c r="L32" s="4" t="s">
        <v>390</v>
      </c>
      <c r="M32" s="4" t="s">
        <v>490</v>
      </c>
      <c r="N32" s="4" t="s">
        <v>491</v>
      </c>
      <c r="O32" s="4" t="s">
        <v>316</v>
      </c>
      <c r="P32" s="4" t="s">
        <v>232</v>
      </c>
      <c r="Q32" s="4" t="s">
        <v>463</v>
      </c>
      <c r="R32" s="4" t="s">
        <v>470</v>
      </c>
      <c r="S32" s="4" t="s">
        <v>396</v>
      </c>
      <c r="T32" s="4" t="s">
        <v>357</v>
      </c>
      <c r="U32" s="4" t="s">
        <v>397</v>
      </c>
      <c r="V32" s="4" t="s">
        <v>431</v>
      </c>
      <c r="W32" s="4" t="s">
        <v>206</v>
      </c>
      <c r="X32" s="4" t="s">
        <v>207</v>
      </c>
      <c r="Y32" s="4" t="s">
        <v>362</v>
      </c>
      <c r="Z32" s="4" t="s">
        <v>440</v>
      </c>
      <c r="AA32" s="4" t="s">
        <v>444</v>
      </c>
      <c r="AB32" s="4" t="s">
        <v>365</v>
      </c>
      <c r="AC32" s="4" t="s">
        <v>492</v>
      </c>
      <c r="AD32" s="4" t="s">
        <v>473</v>
      </c>
      <c r="AE32" s="4" t="s">
        <v>432</v>
      </c>
      <c r="AF32" s="4" t="s">
        <v>472</v>
      </c>
      <c r="AG32" s="4" t="s">
        <v>395</v>
      </c>
      <c r="AH32" s="4" t="s">
        <v>324</v>
      </c>
      <c r="AI32" s="4" t="s">
        <v>493</v>
      </c>
      <c r="AJ32" s="4" t="s">
        <v>225</v>
      </c>
      <c r="AK32" s="4" t="s">
        <v>494</v>
      </c>
      <c r="AL32" s="4" t="s">
        <v>353</v>
      </c>
      <c r="AM32" s="4" t="s">
        <v>465</v>
      </c>
      <c r="AN32" s="4" t="s">
        <v>495</v>
      </c>
      <c r="AO32" s="4" t="s">
        <v>496</v>
      </c>
      <c r="AP32" s="4" t="s">
        <v>403</v>
      </c>
      <c r="AQ32" s="4" t="s">
        <v>433</v>
      </c>
      <c r="AR32" s="4" t="s">
        <v>497</v>
      </c>
      <c r="AS32" s="4" t="s">
        <v>464</v>
      </c>
      <c r="AT32" s="4" t="s">
        <v>402</v>
      </c>
      <c r="AU32" s="4" t="s">
        <v>467</v>
      </c>
      <c r="AV32" s="4" t="s">
        <v>469</v>
      </c>
      <c r="AW32" s="4" t="s">
        <v>401</v>
      </c>
      <c r="AX32" s="4" t="s">
        <v>308</v>
      </c>
      <c r="AY32" s="4" t="s">
        <v>498</v>
      </c>
      <c r="AZ32" s="4" t="s">
        <v>499</v>
      </c>
      <c r="BA32" s="4" t="s">
        <v>413</v>
      </c>
      <c r="BB32" s="4" t="s">
        <v>408</v>
      </c>
      <c r="BC32" s="4" t="s">
        <v>412</v>
      </c>
      <c r="BD32" s="4" t="s">
        <v>289</v>
      </c>
      <c r="BE32" s="4" t="s">
        <v>376</v>
      </c>
      <c r="BF32" s="4" t="s">
        <v>372</v>
      </c>
      <c r="BG32" s="4" t="s">
        <v>258</v>
      </c>
      <c r="BH32" s="4" t="s">
        <v>479</v>
      </c>
      <c r="BI32" s="4" t="s">
        <v>411</v>
      </c>
      <c r="BJ32" s="4" t="s">
        <v>409</v>
      </c>
      <c r="BK32" s="4" t="s">
        <v>500</v>
      </c>
      <c r="BL32" s="4" t="s">
        <v>501</v>
      </c>
      <c r="BM32" s="4" t="s">
        <v>336</v>
      </c>
      <c r="BN32" s="4" t="s">
        <v>282</v>
      </c>
      <c r="BO32" s="4" t="s">
        <v>474</v>
      </c>
      <c r="BP32" s="4" t="s">
        <v>481</v>
      </c>
      <c r="BQ32" s="4" t="s">
        <v>415</v>
      </c>
      <c r="BR32" s="4" t="s">
        <v>373</v>
      </c>
      <c r="BS32" s="4" t="s">
        <v>416</v>
      </c>
      <c r="BT32" s="4" t="s">
        <v>445</v>
      </c>
      <c r="BU32" s="4" t="s">
        <v>256</v>
      </c>
      <c r="BV32" s="4" t="s">
        <v>257</v>
      </c>
      <c r="BW32" s="4" t="s">
        <v>378</v>
      </c>
      <c r="BX32" s="4" t="s">
        <v>454</v>
      </c>
      <c r="BY32" s="4" t="s">
        <v>458</v>
      </c>
      <c r="BZ32" s="4" t="s">
        <v>381</v>
      </c>
      <c r="CA32" s="4" t="s">
        <v>502</v>
      </c>
      <c r="CB32" s="4" t="s">
        <v>484</v>
      </c>
      <c r="CC32" s="4" t="s">
        <v>446</v>
      </c>
      <c r="CD32" s="4" t="s">
        <v>483</v>
      </c>
      <c r="CE32" s="4" t="s">
        <v>414</v>
      </c>
      <c r="CF32" s="4" t="s">
        <v>344</v>
      </c>
      <c r="CG32" s="4" t="s">
        <v>503</v>
      </c>
      <c r="CH32" s="4" t="s">
        <v>275</v>
      </c>
      <c r="CI32" s="4" t="s">
        <v>504</v>
      </c>
      <c r="CJ32" s="4" t="s">
        <v>369</v>
      </c>
      <c r="CK32" s="4" t="s">
        <v>476</v>
      </c>
      <c r="CL32" s="4" t="s">
        <v>505</v>
      </c>
      <c r="CM32" s="4" t="s">
        <v>506</v>
      </c>
      <c r="CN32" s="4" t="s">
        <v>422</v>
      </c>
      <c r="CO32" s="4" t="s">
        <v>447</v>
      </c>
      <c r="CP32" s="4" t="s">
        <v>507</v>
      </c>
      <c r="CQ32" s="4" t="s">
        <v>475</v>
      </c>
      <c r="CR32" s="4" t="s">
        <v>421</v>
      </c>
      <c r="CS32" s="4" t="s">
        <v>478</v>
      </c>
      <c r="CT32" s="4" t="s">
        <v>480</v>
      </c>
      <c r="CU32" s="4" t="s">
        <v>420</v>
      </c>
      <c r="CV32" s="4" t="s">
        <v>328</v>
      </c>
      <c r="CW32" s="4" t="s">
        <v>508</v>
      </c>
      <c r="CX32" s="4" t="s">
        <v>509</v>
      </c>
      <c r="CY32" s="4">
        <v>34545.193862298787</v>
      </c>
      <c r="CZ32" s="4">
        <v>28244.765099691522</v>
      </c>
      <c r="DA32" s="4">
        <v>29418.30692330181</v>
      </c>
      <c r="DB32" s="4">
        <v>28758.29687115816</v>
      </c>
      <c r="DC32" s="4">
        <v>29254.839076790569</v>
      </c>
      <c r="DD32" s="4">
        <v>32155.789047144641</v>
      </c>
      <c r="DE32" s="4">
        <v>35147.028166588403</v>
      </c>
      <c r="DF32" s="4">
        <v>32345.35257148552</v>
      </c>
      <c r="DG32" s="4">
        <v>29690.83738805262</v>
      </c>
      <c r="DH32" s="4">
        <v>27587.93691558417</v>
      </c>
      <c r="DI32" s="4">
        <v>32154.331958659888</v>
      </c>
      <c r="DJ32" s="4">
        <v>35174.070868243347</v>
      </c>
      <c r="DK32" s="4">
        <v>30348.070441477372</v>
      </c>
      <c r="DL32" s="4">
        <v>34537.939523049929</v>
      </c>
      <c r="DM32" s="4">
        <v>27234.221834407599</v>
      </c>
      <c r="DN32" s="4">
        <v>38001.20365560249</v>
      </c>
      <c r="DO32" s="4">
        <v>36017.775293675331</v>
      </c>
      <c r="DP32" s="4">
        <v>37944.53879886918</v>
      </c>
      <c r="DQ32" s="4">
        <v>31562.62318988382</v>
      </c>
      <c r="DR32" s="4">
        <v>30069.334035813939</v>
      </c>
      <c r="DS32" s="4">
        <v>30445.748333756332</v>
      </c>
      <c r="DT32" s="4">
        <v>35623.470465539969</v>
      </c>
      <c r="DU32" s="4">
        <v>28227.711193347492</v>
      </c>
      <c r="DV32" s="4">
        <v>30317.004383074709</v>
      </c>
      <c r="DW32" s="4">
        <v>32627.126836353182</v>
      </c>
      <c r="DX32" s="4">
        <v>35303.422791870071</v>
      </c>
      <c r="DY32" s="4">
        <v>52672.691145428187</v>
      </c>
      <c r="DZ32" s="4">
        <v>37094.103414959907</v>
      </c>
      <c r="EA32" s="4">
        <v>32732.804837629981</v>
      </c>
      <c r="EB32" s="4">
        <v>36249.803182673117</v>
      </c>
      <c r="EC32" s="4">
        <v>35136.058981995368</v>
      </c>
      <c r="ED32" s="4">
        <v>31048.219262156061</v>
      </c>
      <c r="EE32" s="4">
        <v>29354.831202541322</v>
      </c>
      <c r="EF32" s="4">
        <v>37572.83603482115</v>
      </c>
      <c r="EG32" s="4">
        <v>34048.704952360029</v>
      </c>
      <c r="EH32" s="4">
        <v>30676.046955481419</v>
      </c>
      <c r="EI32" s="4">
        <v>32427.982616342601</v>
      </c>
      <c r="EJ32" s="4">
        <v>35039.310247079309</v>
      </c>
      <c r="EK32" s="4">
        <v>30005.08660490816</v>
      </c>
      <c r="EL32" s="4">
        <v>32112.243831223939</v>
      </c>
      <c r="EM32" s="4">
        <v>36703.259145958953</v>
      </c>
      <c r="EN32" s="4">
        <v>35838.541497387858</v>
      </c>
      <c r="EO32" s="4">
        <v>46056.395459857478</v>
      </c>
      <c r="EP32" s="4">
        <v>37567.800285848331</v>
      </c>
      <c r="EQ32" s="4">
        <v>34293.898039794352</v>
      </c>
      <c r="ER32" s="4">
        <v>33760.67877859393</v>
      </c>
      <c r="ES32" s="4">
        <v>37771.07017611053</v>
      </c>
      <c r="ET32" s="4">
        <v>33181.598859010461</v>
      </c>
      <c r="EU32" s="4">
        <v>42500.706953475681</v>
      </c>
      <c r="EV32" s="4">
        <v>46746.601252107168</v>
      </c>
      <c r="EW32" s="4">
        <v>0.95367037095007035</v>
      </c>
      <c r="EX32" s="4">
        <v>1.075432078824099</v>
      </c>
      <c r="EY32" s="4">
        <v>0.99531889994148615</v>
      </c>
      <c r="EZ32" s="4">
        <v>0.97940340909090906</v>
      </c>
      <c r="FA32" s="4">
        <v>0.97460129946839924</v>
      </c>
      <c r="FB32" s="4">
        <v>1.0162464985994399</v>
      </c>
      <c r="FC32" s="4">
        <v>1.2150163220892289</v>
      </c>
      <c r="FD32" s="4">
        <v>1.0073810129804019</v>
      </c>
      <c r="FE32" s="4">
        <v>0.96110484780157834</v>
      </c>
      <c r="FF32" s="4">
        <v>0.97968750000000004</v>
      </c>
      <c r="FG32" s="4">
        <v>0.99543527877404625</v>
      </c>
      <c r="FH32" s="4">
        <v>1.0292758089368259</v>
      </c>
      <c r="FI32" s="4">
        <v>0.95455346133521213</v>
      </c>
      <c r="FJ32" s="4">
        <v>1.00437636761488</v>
      </c>
      <c r="FK32" s="4">
        <v>0.96458393319896341</v>
      </c>
      <c r="FL32" s="4">
        <v>0.88915566226490594</v>
      </c>
      <c r="FM32" s="4">
        <v>0.98366349369693862</v>
      </c>
      <c r="FN32" s="4">
        <v>1.0412451361867709</v>
      </c>
      <c r="FO32" s="4">
        <v>0.97723609991941995</v>
      </c>
      <c r="FP32" s="4">
        <v>1.0079462102689489</v>
      </c>
      <c r="FQ32" s="4">
        <v>1.081395348837209</v>
      </c>
      <c r="FR32" s="4">
        <v>0.95354172641238888</v>
      </c>
      <c r="FS32" s="4">
        <v>0.95031055900621109</v>
      </c>
      <c r="FT32" s="4">
        <v>1.0018249623105611</v>
      </c>
      <c r="FU32" s="4">
        <v>0.99096267190569742</v>
      </c>
      <c r="FV32" s="4">
        <v>1.0125013828963381</v>
      </c>
      <c r="FW32" s="4">
        <v>0.94265129682997129</v>
      </c>
      <c r="FX32" s="4">
        <v>1.013363228699552</v>
      </c>
      <c r="FY32" s="4">
        <v>1.160259060217721</v>
      </c>
      <c r="FZ32" s="4">
        <v>0.99194522754732184</v>
      </c>
      <c r="GA32" s="4">
        <v>1.1518113858539389</v>
      </c>
      <c r="GB32" s="4">
        <v>1.0336267859720021</v>
      </c>
      <c r="GC32" s="4">
        <v>0.99579488377525982</v>
      </c>
      <c r="GD32" s="4">
        <v>1.2569103994993229</v>
      </c>
      <c r="GE32" s="4">
        <v>0.9904632152588555</v>
      </c>
      <c r="GF32" s="4">
        <v>0.95685279187817274</v>
      </c>
      <c r="GG32" s="4">
        <v>0.98372703412073537</v>
      </c>
      <c r="GH32" s="4">
        <v>0.99863241183940599</v>
      </c>
      <c r="GI32" s="4">
        <v>1.0636062470421199</v>
      </c>
      <c r="GJ32" s="4">
        <v>1.0118946474086661</v>
      </c>
      <c r="GK32" s="4">
        <v>0.98980242192479295</v>
      </c>
      <c r="GL32" s="4">
        <v>1.0141020323517229</v>
      </c>
      <c r="GM32" s="4">
        <v>0.96048744460856728</v>
      </c>
      <c r="GN32" s="4">
        <v>0.95417451349654736</v>
      </c>
      <c r="GO32" s="4">
        <v>1.000510725229826</v>
      </c>
      <c r="GP32" s="4">
        <v>1.0547399567542961</v>
      </c>
      <c r="GQ32" s="4">
        <v>0.86934673366834281</v>
      </c>
      <c r="GR32" s="4">
        <v>1.0206748263314589</v>
      </c>
      <c r="GS32" s="4">
        <v>0.91579943235572492</v>
      </c>
      <c r="GT32" s="4">
        <v>1.0224719101123589</v>
      </c>
    </row>
    <row r="33" spans="1:202" ht="85.5" x14ac:dyDescent="0.45">
      <c r="A33" s="3" t="s">
        <v>513</v>
      </c>
      <c r="B33" s="4">
        <f t="shared" si="0"/>
        <v>1686903.4169290932</v>
      </c>
      <c r="C33" s="4" t="s">
        <v>394</v>
      </c>
      <c r="D33" s="4" t="s">
        <v>392</v>
      </c>
      <c r="E33" s="4" t="s">
        <v>393</v>
      </c>
      <c r="F33" s="4" t="s">
        <v>492</v>
      </c>
      <c r="G33" s="4" t="s">
        <v>464</v>
      </c>
      <c r="H33" s="4" t="s">
        <v>491</v>
      </c>
      <c r="I33" s="4" t="s">
        <v>514</v>
      </c>
      <c r="J33" s="4" t="s">
        <v>232</v>
      </c>
      <c r="K33" s="4" t="s">
        <v>207</v>
      </c>
      <c r="L33" s="4" t="s">
        <v>407</v>
      </c>
      <c r="M33" s="4" t="s">
        <v>468</v>
      </c>
      <c r="N33" s="4" t="s">
        <v>433</v>
      </c>
      <c r="O33" s="4" t="s">
        <v>356</v>
      </c>
      <c r="P33" s="4" t="s">
        <v>206</v>
      </c>
      <c r="Q33" s="4" t="s">
        <v>490</v>
      </c>
      <c r="R33" s="4" t="s">
        <v>211</v>
      </c>
      <c r="S33" s="4" t="s">
        <v>495</v>
      </c>
      <c r="T33" s="4" t="s">
        <v>473</v>
      </c>
      <c r="U33" s="4" t="s">
        <v>208</v>
      </c>
      <c r="V33" s="4" t="s">
        <v>397</v>
      </c>
      <c r="W33" s="4" t="s">
        <v>360</v>
      </c>
      <c r="X33" s="4" t="s">
        <v>498</v>
      </c>
      <c r="Y33" s="4" t="s">
        <v>357</v>
      </c>
      <c r="Z33" s="4" t="s">
        <v>324</v>
      </c>
      <c r="AA33" s="4" t="s">
        <v>395</v>
      </c>
      <c r="AB33" s="4" t="s">
        <v>365</v>
      </c>
      <c r="AC33" s="4" t="s">
        <v>515</v>
      </c>
      <c r="AD33" s="4" t="s">
        <v>225</v>
      </c>
      <c r="AE33" s="4" t="s">
        <v>236</v>
      </c>
      <c r="AF33" s="4" t="s">
        <v>516</v>
      </c>
      <c r="AG33" s="4" t="s">
        <v>362</v>
      </c>
      <c r="AH33" s="4" t="s">
        <v>221</v>
      </c>
      <c r="AI33" s="4" t="s">
        <v>470</v>
      </c>
      <c r="AJ33" s="4" t="s">
        <v>517</v>
      </c>
      <c r="AK33" s="4" t="s">
        <v>494</v>
      </c>
      <c r="AL33" s="4" t="s">
        <v>518</v>
      </c>
      <c r="AM33" s="4" t="s">
        <v>519</v>
      </c>
      <c r="AN33" s="4" t="s">
        <v>431</v>
      </c>
      <c r="AO33" s="4" t="s">
        <v>520</v>
      </c>
      <c r="AP33" s="4" t="s">
        <v>402</v>
      </c>
      <c r="AQ33" s="4" t="s">
        <v>396</v>
      </c>
      <c r="AR33" s="4" t="s">
        <v>496</v>
      </c>
      <c r="AS33" s="4" t="s">
        <v>521</v>
      </c>
      <c r="AT33" s="4" t="s">
        <v>472</v>
      </c>
      <c r="AU33" s="4" t="s">
        <v>432</v>
      </c>
      <c r="AV33" s="4" t="s">
        <v>247</v>
      </c>
      <c r="AW33" s="4" t="s">
        <v>522</v>
      </c>
      <c r="AX33" s="4" t="s">
        <v>316</v>
      </c>
      <c r="AY33" s="4" t="s">
        <v>499</v>
      </c>
      <c r="AZ33" s="4" t="s">
        <v>523</v>
      </c>
      <c r="BA33" s="4" t="s">
        <v>413</v>
      </c>
      <c r="BB33" s="4" t="s">
        <v>411</v>
      </c>
      <c r="BC33" s="4" t="s">
        <v>412</v>
      </c>
      <c r="BD33" s="4" t="s">
        <v>502</v>
      </c>
      <c r="BE33" s="4" t="s">
        <v>475</v>
      </c>
      <c r="BF33" s="4" t="s">
        <v>501</v>
      </c>
      <c r="BG33" s="4" t="s">
        <v>524</v>
      </c>
      <c r="BH33" s="4" t="s">
        <v>282</v>
      </c>
      <c r="BI33" s="4" t="s">
        <v>257</v>
      </c>
      <c r="BJ33" s="4" t="s">
        <v>426</v>
      </c>
      <c r="BK33" s="4" t="s">
        <v>479</v>
      </c>
      <c r="BL33" s="4" t="s">
        <v>447</v>
      </c>
      <c r="BM33" s="4" t="s">
        <v>372</v>
      </c>
      <c r="BN33" s="4" t="s">
        <v>256</v>
      </c>
      <c r="BO33" s="4" t="s">
        <v>500</v>
      </c>
      <c r="BP33" s="4" t="s">
        <v>261</v>
      </c>
      <c r="BQ33" s="4" t="s">
        <v>505</v>
      </c>
      <c r="BR33" s="4" t="s">
        <v>484</v>
      </c>
      <c r="BS33" s="4" t="s">
        <v>258</v>
      </c>
      <c r="BT33" s="4" t="s">
        <v>416</v>
      </c>
      <c r="BU33" s="4" t="s">
        <v>376</v>
      </c>
      <c r="BV33" s="4" t="s">
        <v>508</v>
      </c>
      <c r="BW33" s="4" t="s">
        <v>373</v>
      </c>
      <c r="BX33" s="4" t="s">
        <v>344</v>
      </c>
      <c r="BY33" s="4" t="s">
        <v>414</v>
      </c>
      <c r="BZ33" s="4" t="s">
        <v>381</v>
      </c>
      <c r="CA33" s="4" t="s">
        <v>525</v>
      </c>
      <c r="CB33" s="4" t="s">
        <v>275</v>
      </c>
      <c r="CC33" s="4" t="s">
        <v>286</v>
      </c>
      <c r="CD33" s="4" t="s">
        <v>526</v>
      </c>
      <c r="CE33" s="4" t="s">
        <v>378</v>
      </c>
      <c r="CF33" s="4" t="s">
        <v>271</v>
      </c>
      <c r="CG33" s="4" t="s">
        <v>481</v>
      </c>
      <c r="CH33" s="4" t="s">
        <v>527</v>
      </c>
      <c r="CI33" s="4" t="s">
        <v>504</v>
      </c>
      <c r="CJ33" s="4" t="s">
        <v>528</v>
      </c>
      <c r="CK33" s="4" t="s">
        <v>529</v>
      </c>
      <c r="CL33" s="4" t="s">
        <v>445</v>
      </c>
      <c r="CM33" s="4" t="s">
        <v>530</v>
      </c>
      <c r="CN33" s="4" t="s">
        <v>421</v>
      </c>
      <c r="CO33" s="4" t="s">
        <v>415</v>
      </c>
      <c r="CP33" s="4" t="s">
        <v>506</v>
      </c>
      <c r="CQ33" s="4" t="s">
        <v>531</v>
      </c>
      <c r="CR33" s="4" t="s">
        <v>483</v>
      </c>
      <c r="CS33" s="4" t="s">
        <v>446</v>
      </c>
      <c r="CT33" s="4" t="s">
        <v>297</v>
      </c>
      <c r="CU33" s="4" t="s">
        <v>532</v>
      </c>
      <c r="CV33" s="4" t="s">
        <v>336</v>
      </c>
      <c r="CW33" s="4" t="s">
        <v>509</v>
      </c>
      <c r="CX33" s="4" t="s">
        <v>533</v>
      </c>
      <c r="CY33" s="4">
        <v>33449.348787630042</v>
      </c>
      <c r="CZ33" s="4">
        <v>33686.270732369849</v>
      </c>
      <c r="DA33" s="4">
        <v>33597.631298909771</v>
      </c>
      <c r="DB33" s="4">
        <v>32540.141099814969</v>
      </c>
      <c r="DC33" s="4">
        <v>33798.810405930053</v>
      </c>
      <c r="DD33" s="4">
        <v>33067.487714234288</v>
      </c>
      <c r="DE33" s="4">
        <v>35375.506595829582</v>
      </c>
      <c r="DF33" s="4">
        <v>33278.793321901809</v>
      </c>
      <c r="DG33" s="4">
        <v>35004.474879022833</v>
      </c>
      <c r="DH33" s="4">
        <v>32909.090941973322</v>
      </c>
      <c r="DI33" s="4">
        <v>33400.999338548951</v>
      </c>
      <c r="DJ33" s="4">
        <v>33721.63050973582</v>
      </c>
      <c r="DK33" s="4">
        <v>33206.17133199027</v>
      </c>
      <c r="DL33" s="4">
        <v>32907.750858864623</v>
      </c>
      <c r="DM33" s="4">
        <v>33397.309385777116</v>
      </c>
      <c r="DN33" s="4">
        <v>33940.787880889977</v>
      </c>
      <c r="DO33" s="4">
        <v>33399.389832594657</v>
      </c>
      <c r="DP33" s="4">
        <v>34287.762000142851</v>
      </c>
      <c r="DQ33" s="4">
        <v>32642.18600137113</v>
      </c>
      <c r="DR33" s="4">
        <v>34141.534087856577</v>
      </c>
      <c r="DS33" s="4">
        <v>35038.593972945113</v>
      </c>
      <c r="DT33" s="4">
        <v>33941.380181677749</v>
      </c>
      <c r="DU33" s="4">
        <v>34046.069284800193</v>
      </c>
      <c r="DV33" s="4">
        <v>32410.346401692259</v>
      </c>
      <c r="DW33" s="4">
        <v>32964.427849396503</v>
      </c>
      <c r="DX33" s="4">
        <v>33361.029766314787</v>
      </c>
      <c r="DY33" s="4">
        <v>32590.446757016001</v>
      </c>
      <c r="DZ33" s="4">
        <v>34859.504485664896</v>
      </c>
      <c r="EA33" s="4">
        <v>34369.909370005073</v>
      </c>
      <c r="EB33" s="4">
        <v>33819.970659907209</v>
      </c>
      <c r="EC33" s="4">
        <v>33313.854247767842</v>
      </c>
      <c r="ED33" s="4">
        <v>33729.356187396887</v>
      </c>
      <c r="EE33" s="4">
        <v>34136.865451582547</v>
      </c>
      <c r="EF33" s="4">
        <v>33735.584638455708</v>
      </c>
      <c r="EG33" s="4">
        <v>33082.073411992576</v>
      </c>
      <c r="EH33" s="4">
        <v>33786.007826230831</v>
      </c>
      <c r="EI33" s="4">
        <v>34868.599903844421</v>
      </c>
      <c r="EJ33" s="4">
        <v>33752.517401695302</v>
      </c>
      <c r="EK33" s="4">
        <v>35480.353432046031</v>
      </c>
      <c r="EL33" s="4">
        <v>34242.662298710369</v>
      </c>
      <c r="EM33" s="4">
        <v>33914.772074028711</v>
      </c>
      <c r="EN33" s="4">
        <v>34573.089795880041</v>
      </c>
      <c r="EO33" s="4">
        <v>34076.325733842452</v>
      </c>
      <c r="EP33" s="4">
        <v>32519.69044309283</v>
      </c>
      <c r="EQ33" s="4">
        <v>33799.911703108482</v>
      </c>
      <c r="ER33" s="4">
        <v>34186.988546572633</v>
      </c>
      <c r="ES33" s="4">
        <v>32065.321396711712</v>
      </c>
      <c r="ET33" s="4">
        <v>36025.714009078903</v>
      </c>
      <c r="EU33" s="4">
        <v>32552.999297155289</v>
      </c>
      <c r="EV33" s="4">
        <v>33905.973395091693</v>
      </c>
      <c r="EW33" s="4">
        <v>0.97193500738552452</v>
      </c>
      <c r="EX33" s="4">
        <v>0.979273054971463</v>
      </c>
      <c r="EY33" s="4">
        <v>0.98412698412698418</v>
      </c>
      <c r="EZ33" s="4">
        <v>0.99927483683828866</v>
      </c>
      <c r="FA33" s="4">
        <v>1.0857575757575759</v>
      </c>
      <c r="FB33" s="4">
        <v>0.99641675854465273</v>
      </c>
      <c r="FC33" s="4">
        <v>1.010567795092244</v>
      </c>
      <c r="FD33" s="4">
        <v>0.99427320195384861</v>
      </c>
      <c r="FE33" s="4">
        <v>0.92760787599497263</v>
      </c>
      <c r="FF33" s="4">
        <v>0.91706539074960125</v>
      </c>
      <c r="FG33" s="4">
        <v>0.9662626924336718</v>
      </c>
      <c r="FH33" s="4">
        <v>0.93737524950099793</v>
      </c>
      <c r="FI33" s="4">
        <v>0.9342129544196347</v>
      </c>
      <c r="FJ33" s="4">
        <v>0.9978213507625272</v>
      </c>
      <c r="FK33" s="4">
        <v>0.99671641791044774</v>
      </c>
      <c r="FL33" s="4">
        <v>0.98154815481548152</v>
      </c>
      <c r="FM33" s="4">
        <v>1.0158231986399899</v>
      </c>
      <c r="FN33" s="4">
        <v>0.96700011498217775</v>
      </c>
      <c r="FO33" s="4">
        <v>1.029341029341029</v>
      </c>
      <c r="FP33" s="4">
        <v>1.0448756822316561</v>
      </c>
      <c r="FQ33" s="4">
        <v>0.91481854838709675</v>
      </c>
      <c r="FR33" s="4">
        <v>1.0526315789473679</v>
      </c>
      <c r="FS33" s="4">
        <v>1.0373482726423899</v>
      </c>
      <c r="FT33" s="4">
        <v>0.90487882147948684</v>
      </c>
      <c r="FU33" s="4">
        <v>0.99484536082474229</v>
      </c>
      <c r="FV33" s="4">
        <v>0.99333479020979021</v>
      </c>
      <c r="FW33" s="4">
        <v>1.027208804646897</v>
      </c>
      <c r="FX33" s="4">
        <v>0.97247544030445177</v>
      </c>
      <c r="FY33" s="4">
        <v>0.93052256532066513</v>
      </c>
      <c r="FZ33" s="4">
        <v>1.0661794559480311</v>
      </c>
      <c r="GA33" s="4">
        <v>1.227658512231653</v>
      </c>
      <c r="GB33" s="4">
        <v>1.045797263334264</v>
      </c>
      <c r="GC33" s="4">
        <v>1.0091495601173019</v>
      </c>
      <c r="GD33" s="4">
        <v>0.90365145228215793</v>
      </c>
      <c r="GE33" s="4">
        <v>1.0220082530949111</v>
      </c>
      <c r="GF33" s="4">
        <v>1.0079575596816981</v>
      </c>
      <c r="GG33" s="4">
        <v>1.0608324439701169</v>
      </c>
      <c r="GH33" s="4">
        <v>0.97789298640320854</v>
      </c>
      <c r="GI33" s="4">
        <v>1.0741301059001509</v>
      </c>
      <c r="GJ33" s="4">
        <v>1.0268681780016791</v>
      </c>
      <c r="GK33" s="4">
        <v>1.1918866709594329</v>
      </c>
      <c r="GL33" s="4">
        <v>0.99406952965234963</v>
      </c>
      <c r="GM33" s="4">
        <v>1.073817762399077</v>
      </c>
      <c r="GN33" s="4">
        <v>1.0296052631578949</v>
      </c>
      <c r="GO33" s="4">
        <v>1.0311383358856561</v>
      </c>
      <c r="GP33" s="4">
        <v>1.0653862753560639</v>
      </c>
      <c r="GQ33" s="4">
        <v>0.97456647398843876</v>
      </c>
      <c r="GR33" s="4">
        <v>1.0353265273051371</v>
      </c>
      <c r="GS33" s="4">
        <v>1.2479338842975209</v>
      </c>
      <c r="GT33" s="4">
        <v>1.108516483516484</v>
      </c>
    </row>
    <row r="34" spans="1:202" ht="85.5" x14ac:dyDescent="0.45">
      <c r="A34" s="3" t="s">
        <v>534</v>
      </c>
      <c r="B34" s="4">
        <f t="shared" si="0"/>
        <v>1711830.3792043373</v>
      </c>
      <c r="C34" s="4" t="s">
        <v>394</v>
      </c>
      <c r="D34" s="4" t="s">
        <v>392</v>
      </c>
      <c r="E34" s="4" t="s">
        <v>393</v>
      </c>
      <c r="F34" s="4" t="s">
        <v>492</v>
      </c>
      <c r="G34" s="4" t="s">
        <v>464</v>
      </c>
      <c r="H34" s="4" t="s">
        <v>491</v>
      </c>
      <c r="I34" s="4" t="s">
        <v>514</v>
      </c>
      <c r="J34" s="4" t="s">
        <v>232</v>
      </c>
      <c r="K34" s="4" t="s">
        <v>207</v>
      </c>
      <c r="L34" s="4" t="s">
        <v>407</v>
      </c>
      <c r="M34" s="4" t="s">
        <v>468</v>
      </c>
      <c r="N34" s="4" t="s">
        <v>433</v>
      </c>
      <c r="O34" s="4" t="s">
        <v>356</v>
      </c>
      <c r="P34" s="4" t="s">
        <v>206</v>
      </c>
      <c r="Q34" s="4" t="s">
        <v>490</v>
      </c>
      <c r="R34" s="4" t="s">
        <v>211</v>
      </c>
      <c r="S34" s="4" t="s">
        <v>495</v>
      </c>
      <c r="T34" s="4" t="s">
        <v>473</v>
      </c>
      <c r="U34" s="4" t="s">
        <v>208</v>
      </c>
      <c r="V34" s="4" t="s">
        <v>397</v>
      </c>
      <c r="W34" s="4" t="s">
        <v>360</v>
      </c>
      <c r="X34" s="4" t="s">
        <v>498</v>
      </c>
      <c r="Y34" s="4" t="s">
        <v>357</v>
      </c>
      <c r="Z34" s="4" t="s">
        <v>324</v>
      </c>
      <c r="AA34" s="4" t="s">
        <v>395</v>
      </c>
      <c r="AB34" s="4" t="s">
        <v>365</v>
      </c>
      <c r="AC34" s="4" t="s">
        <v>515</v>
      </c>
      <c r="AD34" s="4" t="s">
        <v>225</v>
      </c>
      <c r="AE34" s="4" t="s">
        <v>236</v>
      </c>
      <c r="AF34" s="4" t="s">
        <v>516</v>
      </c>
      <c r="AG34" s="4" t="s">
        <v>362</v>
      </c>
      <c r="AH34" s="4" t="s">
        <v>221</v>
      </c>
      <c r="AI34" s="4" t="s">
        <v>470</v>
      </c>
      <c r="AJ34" s="4" t="s">
        <v>517</v>
      </c>
      <c r="AK34" s="4" t="s">
        <v>494</v>
      </c>
      <c r="AL34" s="4" t="s">
        <v>518</v>
      </c>
      <c r="AM34" s="4" t="s">
        <v>519</v>
      </c>
      <c r="AN34" s="4" t="s">
        <v>431</v>
      </c>
      <c r="AO34" s="4" t="s">
        <v>520</v>
      </c>
      <c r="AP34" s="4" t="s">
        <v>402</v>
      </c>
      <c r="AQ34" s="4" t="s">
        <v>396</v>
      </c>
      <c r="AR34" s="4" t="s">
        <v>496</v>
      </c>
      <c r="AS34" s="4" t="s">
        <v>521</v>
      </c>
      <c r="AT34" s="4" t="s">
        <v>472</v>
      </c>
      <c r="AU34" s="4" t="s">
        <v>432</v>
      </c>
      <c r="AV34" s="4" t="s">
        <v>247</v>
      </c>
      <c r="AW34" s="4" t="s">
        <v>522</v>
      </c>
      <c r="AX34" s="4" t="s">
        <v>316</v>
      </c>
      <c r="AY34" s="4" t="s">
        <v>499</v>
      </c>
      <c r="AZ34" s="4" t="s">
        <v>523</v>
      </c>
      <c r="BA34" s="4" t="s">
        <v>413</v>
      </c>
      <c r="BB34" s="4" t="s">
        <v>411</v>
      </c>
      <c r="BC34" s="4" t="s">
        <v>412</v>
      </c>
      <c r="BD34" s="4" t="s">
        <v>502</v>
      </c>
      <c r="BE34" s="4" t="s">
        <v>475</v>
      </c>
      <c r="BF34" s="4" t="s">
        <v>501</v>
      </c>
      <c r="BG34" s="4" t="s">
        <v>524</v>
      </c>
      <c r="BH34" s="4" t="s">
        <v>282</v>
      </c>
      <c r="BI34" s="4" t="s">
        <v>257</v>
      </c>
      <c r="BJ34" s="4" t="s">
        <v>426</v>
      </c>
      <c r="BK34" s="4" t="s">
        <v>479</v>
      </c>
      <c r="BL34" s="4" t="s">
        <v>447</v>
      </c>
      <c r="BM34" s="4" t="s">
        <v>372</v>
      </c>
      <c r="BN34" s="4" t="s">
        <v>256</v>
      </c>
      <c r="BO34" s="4" t="s">
        <v>500</v>
      </c>
      <c r="BP34" s="4" t="s">
        <v>261</v>
      </c>
      <c r="BQ34" s="4" t="s">
        <v>505</v>
      </c>
      <c r="BR34" s="4" t="s">
        <v>484</v>
      </c>
      <c r="BS34" s="4" t="s">
        <v>258</v>
      </c>
      <c r="BT34" s="4" t="s">
        <v>416</v>
      </c>
      <c r="BU34" s="4" t="s">
        <v>376</v>
      </c>
      <c r="BV34" s="4" t="s">
        <v>508</v>
      </c>
      <c r="BW34" s="4" t="s">
        <v>373</v>
      </c>
      <c r="BX34" s="4" t="s">
        <v>344</v>
      </c>
      <c r="BY34" s="4" t="s">
        <v>414</v>
      </c>
      <c r="BZ34" s="4" t="s">
        <v>381</v>
      </c>
      <c r="CA34" s="4" t="s">
        <v>525</v>
      </c>
      <c r="CB34" s="4" t="s">
        <v>275</v>
      </c>
      <c r="CC34" s="4" t="s">
        <v>286</v>
      </c>
      <c r="CD34" s="4" t="s">
        <v>526</v>
      </c>
      <c r="CE34" s="4" t="s">
        <v>378</v>
      </c>
      <c r="CF34" s="4" t="s">
        <v>271</v>
      </c>
      <c r="CG34" s="4" t="s">
        <v>481</v>
      </c>
      <c r="CH34" s="4" t="s">
        <v>527</v>
      </c>
      <c r="CI34" s="4" t="s">
        <v>504</v>
      </c>
      <c r="CJ34" s="4" t="s">
        <v>528</v>
      </c>
      <c r="CK34" s="4" t="s">
        <v>529</v>
      </c>
      <c r="CL34" s="4" t="s">
        <v>445</v>
      </c>
      <c r="CM34" s="4" t="s">
        <v>530</v>
      </c>
      <c r="CN34" s="4" t="s">
        <v>421</v>
      </c>
      <c r="CO34" s="4" t="s">
        <v>415</v>
      </c>
      <c r="CP34" s="4" t="s">
        <v>506</v>
      </c>
      <c r="CQ34" s="4" t="s">
        <v>531</v>
      </c>
      <c r="CR34" s="4" t="s">
        <v>483</v>
      </c>
      <c r="CS34" s="4" t="s">
        <v>446</v>
      </c>
      <c r="CT34" s="4" t="s">
        <v>297</v>
      </c>
      <c r="CU34" s="4" t="s">
        <v>532</v>
      </c>
      <c r="CV34" s="4" t="s">
        <v>336</v>
      </c>
      <c r="CW34" s="4" t="s">
        <v>509</v>
      </c>
      <c r="CX34" s="4" t="s">
        <v>533</v>
      </c>
      <c r="CY34" s="4">
        <v>32510.59306094619</v>
      </c>
      <c r="CZ34" s="4">
        <v>32988.057250683603</v>
      </c>
      <c r="DA34" s="4">
        <v>33064.335564006447</v>
      </c>
      <c r="DB34" s="4">
        <v>32516.544188212501</v>
      </c>
      <c r="DC34" s="4">
        <v>36697.314449832527</v>
      </c>
      <c r="DD34" s="4">
        <v>32948.99892143246</v>
      </c>
      <c r="DE34" s="4">
        <v>35749.347700818616</v>
      </c>
      <c r="DF34" s="4">
        <v>33088.212393327667</v>
      </c>
      <c r="DG34" s="4">
        <v>32470.426592849741</v>
      </c>
      <c r="DH34" s="4">
        <v>30179.78834391493</v>
      </c>
      <c r="DI34" s="4">
        <v>32274.139550841599</v>
      </c>
      <c r="DJ34" s="4">
        <v>31609.821812644081</v>
      </c>
      <c r="DK34" s="4">
        <v>31021.635425023211</v>
      </c>
      <c r="DL34" s="4">
        <v>32836.056412549013</v>
      </c>
      <c r="DM34" s="4">
        <v>33287.646578838743</v>
      </c>
      <c r="DN34" s="4">
        <v>33314.517717471223</v>
      </c>
      <c r="DO34" s="4">
        <v>33927.875012370263</v>
      </c>
      <c r="DP34" s="4">
        <v>33156.269796619679</v>
      </c>
      <c r="DQ34" s="4">
        <v>33599.941338592696</v>
      </c>
      <c r="DR34" s="4">
        <v>35673.65872248447</v>
      </c>
      <c r="DS34" s="4">
        <v>32053.955675854519</v>
      </c>
      <c r="DT34" s="4">
        <v>35727.76861229237</v>
      </c>
      <c r="DU34" s="4">
        <v>35317.631162850623</v>
      </c>
      <c r="DV34" s="4">
        <v>29327.43605570522</v>
      </c>
      <c r="DW34" s="4">
        <v>32794.508118214049</v>
      </c>
      <c r="DX34" s="4">
        <v>33138.671504104866</v>
      </c>
      <c r="DY34" s="4">
        <v>33477.193856182741</v>
      </c>
      <c r="DZ34" s="4">
        <v>33900.011973491994</v>
      </c>
      <c r="EA34" s="4">
        <v>31981.97623681587</v>
      </c>
      <c r="EB34" s="4">
        <v>36058.157918358251</v>
      </c>
      <c r="EC34" s="4">
        <v>40898.036742516793</v>
      </c>
      <c r="ED34" s="4">
        <v>35274.068394806302</v>
      </c>
      <c r="EE34" s="4">
        <v>34449.20275424805</v>
      </c>
      <c r="EF34" s="4">
        <v>30485.210052128161</v>
      </c>
      <c r="EG34" s="4">
        <v>33810.152056548119</v>
      </c>
      <c r="EH34" s="4">
        <v>34054.861999914363</v>
      </c>
      <c r="EI34" s="4">
        <v>36989.742053811467</v>
      </c>
      <c r="EJ34" s="4">
        <v>33006.350040570083</v>
      </c>
      <c r="EK34" s="4">
        <v>38110.515789338388</v>
      </c>
      <c r="EL34" s="4">
        <v>35162.700244603511</v>
      </c>
      <c r="EM34" s="4">
        <v>40422.564783662026</v>
      </c>
      <c r="EN34" s="4">
        <v>34368.055112018919</v>
      </c>
      <c r="EO34" s="4">
        <v>36591.763850296789</v>
      </c>
      <c r="EP34" s="4">
        <v>33482.444436473867</v>
      </c>
      <c r="EQ34" s="4">
        <v>34852.384706625373</v>
      </c>
      <c r="ER34" s="4">
        <v>36422.348393273431</v>
      </c>
      <c r="ES34" s="4">
        <v>31249.787210899369</v>
      </c>
      <c r="ET34" s="4">
        <v>37298.377378707679</v>
      </c>
      <c r="EU34" s="4">
        <v>40623.990858433448</v>
      </c>
      <c r="EV34" s="4">
        <v>37585.330398130493</v>
      </c>
      <c r="EW34" s="4">
        <v>0.91523134076325563</v>
      </c>
      <c r="EX34" s="4">
        <v>1.0588957055214721</v>
      </c>
      <c r="EY34" s="4">
        <v>1.069295101553166</v>
      </c>
      <c r="EZ34" s="4">
        <v>1.16255442670537</v>
      </c>
      <c r="FA34" s="4">
        <v>1.287189506000558</v>
      </c>
      <c r="FB34" s="4">
        <v>0.98810511756569841</v>
      </c>
      <c r="FC34" s="4">
        <v>0.95338532435306567</v>
      </c>
      <c r="FD34" s="4">
        <v>1.01617821446722</v>
      </c>
      <c r="FE34" s="4">
        <v>0.96395989522175052</v>
      </c>
      <c r="FF34" s="4">
        <v>1.121739130434783</v>
      </c>
      <c r="FG34" s="4">
        <v>1.0844067796610171</v>
      </c>
      <c r="FH34" s="4">
        <v>1.093957945169018</v>
      </c>
      <c r="FI34" s="4">
        <v>0.97362962962962962</v>
      </c>
      <c r="FJ34" s="4">
        <v>0.95414847161572069</v>
      </c>
      <c r="FK34" s="4">
        <v>1.0889487870619949</v>
      </c>
      <c r="FL34" s="4">
        <v>0.99770747363594681</v>
      </c>
      <c r="FM34" s="4">
        <v>1.1265447991761071</v>
      </c>
      <c r="FN34" s="4">
        <v>1.0278240190249699</v>
      </c>
      <c r="FO34" s="4">
        <v>1.093124165554072</v>
      </c>
      <c r="FP34" s="4">
        <v>1.011607661056297</v>
      </c>
      <c r="FQ34" s="4">
        <v>1.0067952249770431</v>
      </c>
      <c r="FR34" s="4">
        <v>1.2448571428571431</v>
      </c>
      <c r="FS34" s="4">
        <v>1.0846084608460851</v>
      </c>
      <c r="FT34" s="4">
        <v>0.94809628008752744</v>
      </c>
      <c r="FU34" s="4">
        <v>1.0757273814268631</v>
      </c>
      <c r="FV34" s="4">
        <v>0.91860081399186011</v>
      </c>
      <c r="FW34" s="4">
        <v>1.2580357142857139</v>
      </c>
      <c r="FX34" s="4">
        <v>1.0033673097925011</v>
      </c>
      <c r="FY34" s="4">
        <v>0.94358647096362469</v>
      </c>
      <c r="FZ34" s="4">
        <v>1.635567402894134</v>
      </c>
      <c r="GA34" s="4">
        <v>0.99308662057747044</v>
      </c>
      <c r="GB34" s="4">
        <v>0.91682242990654206</v>
      </c>
      <c r="GC34" s="4">
        <v>1.256538416831338</v>
      </c>
      <c r="GD34" s="4">
        <v>1.021397740839378</v>
      </c>
      <c r="GE34" s="4">
        <v>1.108344549125168</v>
      </c>
      <c r="GF34" s="4">
        <v>1.0631578947368421</v>
      </c>
      <c r="GG34" s="4">
        <v>1.1871227364185111</v>
      </c>
      <c r="GH34" s="4">
        <v>1.1454436330899269</v>
      </c>
      <c r="GI34" s="4">
        <v>1.1055509527754761</v>
      </c>
      <c r="GJ34" s="4">
        <v>0.99427636958299259</v>
      </c>
      <c r="GK34" s="4">
        <v>1.0886007563479201</v>
      </c>
      <c r="GL34" s="4">
        <v>1.2085990536926561</v>
      </c>
      <c r="GM34" s="4">
        <v>1.279985678481919</v>
      </c>
      <c r="GN34" s="4">
        <v>1.0555910543130991</v>
      </c>
      <c r="GO34" s="4">
        <v>1.1000000000000001</v>
      </c>
      <c r="GP34" s="4">
        <v>1.079299169536156</v>
      </c>
      <c r="GQ34" s="4">
        <v>1.0652431791221819</v>
      </c>
      <c r="GR34" s="4">
        <v>0.94709657223352639</v>
      </c>
      <c r="GS34" s="4">
        <v>1.308774834437086</v>
      </c>
      <c r="GT34" s="4">
        <v>1.2868649318463441</v>
      </c>
    </row>
    <row r="35" spans="1:202" ht="85.5" x14ac:dyDescent="0.45">
      <c r="A35" s="3" t="s">
        <v>535</v>
      </c>
      <c r="B35" s="4">
        <f t="shared" si="0"/>
        <v>1865464.1541188124</v>
      </c>
      <c r="C35" s="4" t="s">
        <v>394</v>
      </c>
      <c r="D35" s="4" t="s">
        <v>392</v>
      </c>
      <c r="E35" s="4" t="s">
        <v>393</v>
      </c>
      <c r="F35" s="4" t="s">
        <v>492</v>
      </c>
      <c r="G35" s="4" t="s">
        <v>464</v>
      </c>
      <c r="H35" s="4" t="s">
        <v>491</v>
      </c>
      <c r="I35" s="4" t="s">
        <v>514</v>
      </c>
      <c r="J35" s="4" t="s">
        <v>232</v>
      </c>
      <c r="K35" s="4" t="s">
        <v>207</v>
      </c>
      <c r="L35" s="4" t="s">
        <v>407</v>
      </c>
      <c r="M35" s="4" t="s">
        <v>468</v>
      </c>
      <c r="N35" s="4" t="s">
        <v>433</v>
      </c>
      <c r="O35" s="4" t="s">
        <v>356</v>
      </c>
      <c r="P35" s="4" t="s">
        <v>206</v>
      </c>
      <c r="Q35" s="4" t="s">
        <v>490</v>
      </c>
      <c r="R35" s="4" t="s">
        <v>211</v>
      </c>
      <c r="S35" s="4" t="s">
        <v>495</v>
      </c>
      <c r="T35" s="4" t="s">
        <v>473</v>
      </c>
      <c r="U35" s="4" t="s">
        <v>208</v>
      </c>
      <c r="V35" s="4" t="s">
        <v>397</v>
      </c>
      <c r="W35" s="4" t="s">
        <v>360</v>
      </c>
      <c r="X35" s="4" t="s">
        <v>498</v>
      </c>
      <c r="Y35" s="4" t="s">
        <v>357</v>
      </c>
      <c r="Z35" s="4" t="s">
        <v>324</v>
      </c>
      <c r="AA35" s="4" t="s">
        <v>395</v>
      </c>
      <c r="AB35" s="4" t="s">
        <v>365</v>
      </c>
      <c r="AC35" s="4" t="s">
        <v>515</v>
      </c>
      <c r="AD35" s="4" t="s">
        <v>225</v>
      </c>
      <c r="AE35" s="4" t="s">
        <v>236</v>
      </c>
      <c r="AF35" s="4" t="s">
        <v>516</v>
      </c>
      <c r="AG35" s="4" t="s">
        <v>362</v>
      </c>
      <c r="AH35" s="4" t="s">
        <v>221</v>
      </c>
      <c r="AI35" s="4" t="s">
        <v>470</v>
      </c>
      <c r="AJ35" s="4" t="s">
        <v>517</v>
      </c>
      <c r="AK35" s="4" t="s">
        <v>494</v>
      </c>
      <c r="AL35" s="4" t="s">
        <v>518</v>
      </c>
      <c r="AM35" s="4" t="s">
        <v>519</v>
      </c>
      <c r="AN35" s="4" t="s">
        <v>431</v>
      </c>
      <c r="AO35" s="4" t="s">
        <v>520</v>
      </c>
      <c r="AP35" s="4" t="s">
        <v>402</v>
      </c>
      <c r="AQ35" s="4" t="s">
        <v>396</v>
      </c>
      <c r="AR35" s="4" t="s">
        <v>496</v>
      </c>
      <c r="AS35" s="4" t="s">
        <v>521</v>
      </c>
      <c r="AT35" s="4" t="s">
        <v>472</v>
      </c>
      <c r="AU35" s="4" t="s">
        <v>432</v>
      </c>
      <c r="AV35" s="4" t="s">
        <v>247</v>
      </c>
      <c r="AW35" s="4" t="s">
        <v>522</v>
      </c>
      <c r="AX35" s="4" t="s">
        <v>316</v>
      </c>
      <c r="AY35" s="4" t="s">
        <v>499</v>
      </c>
      <c r="AZ35" s="4" t="s">
        <v>523</v>
      </c>
      <c r="BA35" s="4" t="s">
        <v>413</v>
      </c>
      <c r="BB35" s="4" t="s">
        <v>411</v>
      </c>
      <c r="BC35" s="4" t="s">
        <v>412</v>
      </c>
      <c r="BD35" s="4" t="s">
        <v>502</v>
      </c>
      <c r="BE35" s="4" t="s">
        <v>475</v>
      </c>
      <c r="BF35" s="4" t="s">
        <v>501</v>
      </c>
      <c r="BG35" s="4" t="s">
        <v>524</v>
      </c>
      <c r="BH35" s="4" t="s">
        <v>282</v>
      </c>
      <c r="BI35" s="4" t="s">
        <v>257</v>
      </c>
      <c r="BJ35" s="4" t="s">
        <v>426</v>
      </c>
      <c r="BK35" s="4" t="s">
        <v>479</v>
      </c>
      <c r="BL35" s="4" t="s">
        <v>447</v>
      </c>
      <c r="BM35" s="4" t="s">
        <v>372</v>
      </c>
      <c r="BN35" s="4" t="s">
        <v>256</v>
      </c>
      <c r="BO35" s="4" t="s">
        <v>500</v>
      </c>
      <c r="BP35" s="4" t="s">
        <v>261</v>
      </c>
      <c r="BQ35" s="4" t="s">
        <v>505</v>
      </c>
      <c r="BR35" s="4" t="s">
        <v>484</v>
      </c>
      <c r="BS35" s="4" t="s">
        <v>258</v>
      </c>
      <c r="BT35" s="4" t="s">
        <v>416</v>
      </c>
      <c r="BU35" s="4" t="s">
        <v>376</v>
      </c>
      <c r="BV35" s="4" t="s">
        <v>508</v>
      </c>
      <c r="BW35" s="4" t="s">
        <v>373</v>
      </c>
      <c r="BX35" s="4" t="s">
        <v>344</v>
      </c>
      <c r="BY35" s="4" t="s">
        <v>414</v>
      </c>
      <c r="BZ35" s="4" t="s">
        <v>381</v>
      </c>
      <c r="CA35" s="4" t="s">
        <v>525</v>
      </c>
      <c r="CB35" s="4" t="s">
        <v>275</v>
      </c>
      <c r="CC35" s="4" t="s">
        <v>286</v>
      </c>
      <c r="CD35" s="4" t="s">
        <v>526</v>
      </c>
      <c r="CE35" s="4" t="s">
        <v>378</v>
      </c>
      <c r="CF35" s="4" t="s">
        <v>271</v>
      </c>
      <c r="CG35" s="4" t="s">
        <v>481</v>
      </c>
      <c r="CH35" s="4" t="s">
        <v>527</v>
      </c>
      <c r="CI35" s="4" t="s">
        <v>504</v>
      </c>
      <c r="CJ35" s="4" t="s">
        <v>528</v>
      </c>
      <c r="CK35" s="4" t="s">
        <v>529</v>
      </c>
      <c r="CL35" s="4" t="s">
        <v>445</v>
      </c>
      <c r="CM35" s="4" t="s">
        <v>530</v>
      </c>
      <c r="CN35" s="4" t="s">
        <v>421</v>
      </c>
      <c r="CO35" s="4" t="s">
        <v>415</v>
      </c>
      <c r="CP35" s="4" t="s">
        <v>506</v>
      </c>
      <c r="CQ35" s="4" t="s">
        <v>531</v>
      </c>
      <c r="CR35" s="4" t="s">
        <v>483</v>
      </c>
      <c r="CS35" s="4" t="s">
        <v>446</v>
      </c>
      <c r="CT35" s="4" t="s">
        <v>297</v>
      </c>
      <c r="CU35" s="4" t="s">
        <v>532</v>
      </c>
      <c r="CV35" s="4" t="s">
        <v>336</v>
      </c>
      <c r="CW35" s="4" t="s">
        <v>509</v>
      </c>
      <c r="CX35" s="4" t="s">
        <v>533</v>
      </c>
      <c r="CY35" s="4">
        <v>29754.713676178369</v>
      </c>
      <c r="CZ35" s="4">
        <v>34930.912156245337</v>
      </c>
      <c r="DA35" s="4">
        <v>35355.532054702227</v>
      </c>
      <c r="DB35" s="4">
        <v>37802.252387167209</v>
      </c>
      <c r="DC35" s="4">
        <v>47236.398058227081</v>
      </c>
      <c r="DD35" s="4">
        <v>32557.074452934088</v>
      </c>
      <c r="DE35" s="4">
        <v>34082.903453155493</v>
      </c>
      <c r="DF35" s="4">
        <v>33623.520589763852</v>
      </c>
      <c r="DG35" s="4">
        <v>31300.18901624898</v>
      </c>
      <c r="DH35" s="4">
        <v>33853.849533608918</v>
      </c>
      <c r="DI35" s="4">
        <v>34998.295736658401</v>
      </c>
      <c r="DJ35" s="4">
        <v>34579.815717318917</v>
      </c>
      <c r="DK35" s="4">
        <v>30203.583409370742</v>
      </c>
      <c r="DL35" s="4">
        <v>31330.47303992122</v>
      </c>
      <c r="DM35" s="4">
        <v>36248.542366174806</v>
      </c>
      <c r="DN35" s="4">
        <v>33238.143307298204</v>
      </c>
      <c r="DO35" s="4">
        <v>38221.271142282712</v>
      </c>
      <c r="DP35" s="4">
        <v>34078.810478237872</v>
      </c>
      <c r="DQ35" s="4">
        <v>36728.907838414911</v>
      </c>
      <c r="DR35" s="4">
        <v>36087.746461573093</v>
      </c>
      <c r="DS35" s="4">
        <v>32271.769516076121</v>
      </c>
      <c r="DT35" s="4">
        <v>44475.967955359381</v>
      </c>
      <c r="DU35" s="4">
        <v>38305.801576269121</v>
      </c>
      <c r="DV35" s="4">
        <v>27805.233028918949</v>
      </c>
      <c r="DW35" s="4">
        <v>35277.9503431884</v>
      </c>
      <c r="DX35" s="4">
        <v>30441.210618279591</v>
      </c>
      <c r="DY35" s="4">
        <v>42115.505485144182</v>
      </c>
      <c r="DZ35" s="4">
        <v>34014.163815776221</v>
      </c>
      <c r="EA35" s="4">
        <v>30177.760091739601</v>
      </c>
      <c r="EB35" s="4">
        <v>58975.547699675742</v>
      </c>
      <c r="EC35" s="4">
        <v>40615.293096879213</v>
      </c>
      <c r="ED35" s="4">
        <v>32340.057098415869</v>
      </c>
      <c r="EE35" s="4">
        <v>43286.746689924606</v>
      </c>
      <c r="EF35" s="4">
        <v>31137.524676257599</v>
      </c>
      <c r="EG35" s="4">
        <v>37473.297736968198</v>
      </c>
      <c r="EH35" s="4">
        <v>36205.695389382643</v>
      </c>
      <c r="EI35" s="4">
        <v>43911.363806335547</v>
      </c>
      <c r="EJ35" s="4">
        <v>37806.913505508441</v>
      </c>
      <c r="EK35" s="4">
        <v>42133.117041667902</v>
      </c>
      <c r="EL35" s="4">
        <v>34961.44194393939</v>
      </c>
      <c r="EM35" s="4">
        <v>44004.034597017293</v>
      </c>
      <c r="EN35" s="4">
        <v>41537.198885643127</v>
      </c>
      <c r="EO35" s="4">
        <v>46836.9336787723</v>
      </c>
      <c r="EP35" s="4">
        <v>35343.768823677201</v>
      </c>
      <c r="EQ35" s="4">
        <v>38337.623177287911</v>
      </c>
      <c r="ER35" s="4">
        <v>39310.610373416552</v>
      </c>
      <c r="ES35" s="4">
        <v>33288.622675430153</v>
      </c>
      <c r="ET35" s="4">
        <v>35325.165365246547</v>
      </c>
      <c r="EU35" s="4">
        <v>53167.656909919948</v>
      </c>
      <c r="EV35" s="4">
        <v>48367.243641212532</v>
      </c>
      <c r="EW35" s="4">
        <v>1.1961254612546119</v>
      </c>
      <c r="EX35" s="4">
        <v>1.045046349942063</v>
      </c>
      <c r="EY35" s="4">
        <v>1.0815642458100561</v>
      </c>
      <c r="EZ35" s="4">
        <v>0.97815230961298372</v>
      </c>
      <c r="FA35" s="4">
        <v>1.0101908065915</v>
      </c>
      <c r="FB35" s="4">
        <v>1.1033034714445691</v>
      </c>
      <c r="FC35" s="4">
        <v>0.84792712400074466</v>
      </c>
      <c r="FD35" s="4">
        <v>1.022839043094107</v>
      </c>
      <c r="FE35" s="4">
        <v>1.0205209895052469</v>
      </c>
      <c r="FF35" s="4">
        <v>1.091472868217054</v>
      </c>
      <c r="FG35" s="4">
        <v>1.1625507971241009</v>
      </c>
      <c r="FH35" s="4">
        <v>1.0754257907542579</v>
      </c>
      <c r="FI35" s="4">
        <v>1.0317508622438629</v>
      </c>
      <c r="FJ35" s="4">
        <v>1.118993135011441</v>
      </c>
      <c r="FK35" s="4">
        <v>0.97084708470847081</v>
      </c>
      <c r="FL35" s="4">
        <v>0.97334558823529416</v>
      </c>
      <c r="FM35" s="4">
        <v>1.0279968003656721</v>
      </c>
      <c r="FN35" s="4">
        <v>0.98953031004164749</v>
      </c>
      <c r="FO35" s="4">
        <v>0.8408549618320611</v>
      </c>
      <c r="FP35" s="4">
        <v>1.0229489386115891</v>
      </c>
      <c r="FQ35" s="4">
        <v>0.94947099598686602</v>
      </c>
      <c r="FR35" s="4">
        <v>1.108331420702318</v>
      </c>
      <c r="FS35" s="4">
        <v>1.003319502074689</v>
      </c>
      <c r="FT35" s="4">
        <v>1.2027326440177251</v>
      </c>
      <c r="FU35" s="4">
        <v>1.1389403482771401</v>
      </c>
      <c r="FV35" s="4">
        <v>0.99544964674889225</v>
      </c>
      <c r="FW35" s="4">
        <v>1.0993612491128459</v>
      </c>
      <c r="FX35" s="4">
        <v>1.0812698412698409</v>
      </c>
      <c r="FY35" s="4">
        <v>1.0516704991207899</v>
      </c>
      <c r="FZ35" s="4">
        <v>1.122235157159488</v>
      </c>
      <c r="GA35" s="4">
        <v>1.0180180180180181</v>
      </c>
      <c r="GB35" s="4">
        <v>1.027377311780981</v>
      </c>
      <c r="GC35" s="4">
        <v>0.90462534690101759</v>
      </c>
      <c r="GD35" s="4">
        <v>1.0178025534975721</v>
      </c>
      <c r="GE35" s="4">
        <v>1.058894960534305</v>
      </c>
      <c r="GF35" s="4">
        <v>1.257425742574257</v>
      </c>
      <c r="GG35" s="4">
        <v>1.131355932203389</v>
      </c>
      <c r="GH35" s="4">
        <v>1.1485459785171599</v>
      </c>
      <c r="GI35" s="4">
        <v>1.2426558752997601</v>
      </c>
      <c r="GJ35" s="4">
        <v>1.075657894736842</v>
      </c>
      <c r="GK35" s="4">
        <v>1.1915632754342429</v>
      </c>
      <c r="GL35" s="4">
        <v>1.2466382978723409</v>
      </c>
      <c r="GM35" s="4">
        <v>0.96531468531468534</v>
      </c>
      <c r="GN35" s="4">
        <v>1</v>
      </c>
      <c r="GO35" s="4">
        <v>1.064356435643564</v>
      </c>
      <c r="GP35" s="4">
        <v>1.020831378436708</v>
      </c>
      <c r="GQ35" s="4">
        <v>1.434298440979956</v>
      </c>
      <c r="GR35" s="4">
        <v>1.104610808130887</v>
      </c>
      <c r="GS35" s="4">
        <v>0.97343453510436484</v>
      </c>
      <c r="GT35" s="4">
        <v>1.0303322099181511</v>
      </c>
    </row>
    <row r="36" spans="1:202" ht="85.5" x14ac:dyDescent="0.45">
      <c r="A36" s="3" t="s">
        <v>536</v>
      </c>
      <c r="B36" s="4">
        <f t="shared" si="0"/>
        <v>1986635.8202480045</v>
      </c>
      <c r="C36" s="4" t="s">
        <v>394</v>
      </c>
      <c r="D36" s="4" t="s">
        <v>392</v>
      </c>
      <c r="E36" s="4" t="s">
        <v>393</v>
      </c>
      <c r="F36" s="4" t="s">
        <v>492</v>
      </c>
      <c r="G36" s="4" t="s">
        <v>464</v>
      </c>
      <c r="H36" s="4" t="s">
        <v>491</v>
      </c>
      <c r="I36" s="4" t="s">
        <v>514</v>
      </c>
      <c r="J36" s="4" t="s">
        <v>232</v>
      </c>
      <c r="K36" s="4" t="s">
        <v>207</v>
      </c>
      <c r="L36" s="4" t="s">
        <v>407</v>
      </c>
      <c r="M36" s="4" t="s">
        <v>468</v>
      </c>
      <c r="N36" s="4" t="s">
        <v>433</v>
      </c>
      <c r="O36" s="4" t="s">
        <v>356</v>
      </c>
      <c r="P36" s="4" t="s">
        <v>206</v>
      </c>
      <c r="Q36" s="4" t="s">
        <v>490</v>
      </c>
      <c r="R36" s="4" t="s">
        <v>211</v>
      </c>
      <c r="S36" s="4" t="s">
        <v>495</v>
      </c>
      <c r="T36" s="4" t="s">
        <v>473</v>
      </c>
      <c r="U36" s="4" t="s">
        <v>208</v>
      </c>
      <c r="V36" s="4" t="s">
        <v>397</v>
      </c>
      <c r="W36" s="4" t="s">
        <v>360</v>
      </c>
      <c r="X36" s="4" t="s">
        <v>498</v>
      </c>
      <c r="Y36" s="4" t="s">
        <v>357</v>
      </c>
      <c r="Z36" s="4" t="s">
        <v>324</v>
      </c>
      <c r="AA36" s="4" t="s">
        <v>395</v>
      </c>
      <c r="AB36" s="4" t="s">
        <v>365</v>
      </c>
      <c r="AC36" s="4" t="s">
        <v>515</v>
      </c>
      <c r="AD36" s="4" t="s">
        <v>225</v>
      </c>
      <c r="AE36" s="4" t="s">
        <v>236</v>
      </c>
      <c r="AF36" s="4" t="s">
        <v>516</v>
      </c>
      <c r="AG36" s="4" t="s">
        <v>362</v>
      </c>
      <c r="AH36" s="4" t="s">
        <v>221</v>
      </c>
      <c r="AI36" s="4" t="s">
        <v>470</v>
      </c>
      <c r="AJ36" s="4" t="s">
        <v>517</v>
      </c>
      <c r="AK36" s="4" t="s">
        <v>494</v>
      </c>
      <c r="AL36" s="4" t="s">
        <v>518</v>
      </c>
      <c r="AM36" s="4" t="s">
        <v>519</v>
      </c>
      <c r="AN36" s="4" t="s">
        <v>431</v>
      </c>
      <c r="AO36" s="4" t="s">
        <v>520</v>
      </c>
      <c r="AP36" s="4" t="s">
        <v>402</v>
      </c>
      <c r="AQ36" s="4" t="s">
        <v>396</v>
      </c>
      <c r="AR36" s="4" t="s">
        <v>496</v>
      </c>
      <c r="AS36" s="4" t="s">
        <v>521</v>
      </c>
      <c r="AT36" s="4" t="s">
        <v>472</v>
      </c>
      <c r="AU36" s="4" t="s">
        <v>432</v>
      </c>
      <c r="AV36" s="4" t="s">
        <v>247</v>
      </c>
      <c r="AW36" s="4" t="s">
        <v>522</v>
      </c>
      <c r="AX36" s="4" t="s">
        <v>316</v>
      </c>
      <c r="AY36" s="4" t="s">
        <v>499</v>
      </c>
      <c r="AZ36" s="4" t="s">
        <v>523</v>
      </c>
      <c r="BA36" s="4" t="s">
        <v>413</v>
      </c>
      <c r="BB36" s="4" t="s">
        <v>411</v>
      </c>
      <c r="BC36" s="4" t="s">
        <v>412</v>
      </c>
      <c r="BD36" s="4" t="s">
        <v>502</v>
      </c>
      <c r="BE36" s="4" t="s">
        <v>475</v>
      </c>
      <c r="BF36" s="4" t="s">
        <v>501</v>
      </c>
      <c r="BG36" s="4" t="s">
        <v>524</v>
      </c>
      <c r="BH36" s="4" t="s">
        <v>282</v>
      </c>
      <c r="BI36" s="4" t="s">
        <v>257</v>
      </c>
      <c r="BJ36" s="4" t="s">
        <v>426</v>
      </c>
      <c r="BK36" s="4" t="s">
        <v>479</v>
      </c>
      <c r="BL36" s="4" t="s">
        <v>447</v>
      </c>
      <c r="BM36" s="4" t="s">
        <v>372</v>
      </c>
      <c r="BN36" s="4" t="s">
        <v>256</v>
      </c>
      <c r="BO36" s="4" t="s">
        <v>500</v>
      </c>
      <c r="BP36" s="4" t="s">
        <v>261</v>
      </c>
      <c r="BQ36" s="4" t="s">
        <v>505</v>
      </c>
      <c r="BR36" s="4" t="s">
        <v>484</v>
      </c>
      <c r="BS36" s="4" t="s">
        <v>258</v>
      </c>
      <c r="BT36" s="4" t="s">
        <v>416</v>
      </c>
      <c r="BU36" s="4" t="s">
        <v>376</v>
      </c>
      <c r="BV36" s="4" t="s">
        <v>508</v>
      </c>
      <c r="BW36" s="4" t="s">
        <v>373</v>
      </c>
      <c r="BX36" s="4" t="s">
        <v>344</v>
      </c>
      <c r="BY36" s="4" t="s">
        <v>414</v>
      </c>
      <c r="BZ36" s="4" t="s">
        <v>381</v>
      </c>
      <c r="CA36" s="4" t="s">
        <v>525</v>
      </c>
      <c r="CB36" s="4" t="s">
        <v>275</v>
      </c>
      <c r="CC36" s="4" t="s">
        <v>286</v>
      </c>
      <c r="CD36" s="4" t="s">
        <v>526</v>
      </c>
      <c r="CE36" s="4" t="s">
        <v>378</v>
      </c>
      <c r="CF36" s="4" t="s">
        <v>271</v>
      </c>
      <c r="CG36" s="4" t="s">
        <v>481</v>
      </c>
      <c r="CH36" s="4" t="s">
        <v>527</v>
      </c>
      <c r="CI36" s="4" t="s">
        <v>504</v>
      </c>
      <c r="CJ36" s="4" t="s">
        <v>528</v>
      </c>
      <c r="CK36" s="4" t="s">
        <v>529</v>
      </c>
      <c r="CL36" s="4" t="s">
        <v>445</v>
      </c>
      <c r="CM36" s="4" t="s">
        <v>530</v>
      </c>
      <c r="CN36" s="4" t="s">
        <v>421</v>
      </c>
      <c r="CO36" s="4" t="s">
        <v>415</v>
      </c>
      <c r="CP36" s="4" t="s">
        <v>506</v>
      </c>
      <c r="CQ36" s="4" t="s">
        <v>531</v>
      </c>
      <c r="CR36" s="4" t="s">
        <v>483</v>
      </c>
      <c r="CS36" s="4" t="s">
        <v>446</v>
      </c>
      <c r="CT36" s="4" t="s">
        <v>297</v>
      </c>
      <c r="CU36" s="4" t="s">
        <v>532</v>
      </c>
      <c r="CV36" s="4" t="s">
        <v>336</v>
      </c>
      <c r="CW36" s="4" t="s">
        <v>509</v>
      </c>
      <c r="CX36" s="4" t="s">
        <v>533</v>
      </c>
      <c r="CY36" s="4">
        <v>35590.37062041778</v>
      </c>
      <c r="CZ36" s="4">
        <v>36504.422249031013</v>
      </c>
      <c r="DA36" s="4">
        <v>38239.279361957269</v>
      </c>
      <c r="DB36" s="4">
        <v>36976.360481080526</v>
      </c>
      <c r="DC36" s="4">
        <v>47717.775054917598</v>
      </c>
      <c r="DD36" s="4">
        <v>35920.333264001471</v>
      </c>
      <c r="DE36" s="4">
        <v>28899.818302629181</v>
      </c>
      <c r="DF36" s="4">
        <v>34391.449625489047</v>
      </c>
      <c r="DG36" s="4">
        <v>31942.499866563681</v>
      </c>
      <c r="DH36" s="4">
        <v>36950.558250636714</v>
      </c>
      <c r="DI36" s="4">
        <v>40687.296606637261</v>
      </c>
      <c r="DJ36" s="4">
        <v>37188.025661934211</v>
      </c>
      <c r="DK36" s="4">
        <v>31162.573225472701</v>
      </c>
      <c r="DL36" s="4">
        <v>35058.584248332889</v>
      </c>
      <c r="DM36" s="4">
        <v>35191.791681132308</v>
      </c>
      <c r="DN36" s="4">
        <v>32352.20014929117</v>
      </c>
      <c r="DO36" s="4">
        <v>39291.344440175431</v>
      </c>
      <c r="DP36" s="4">
        <v>33722.015898381273</v>
      </c>
      <c r="DQ36" s="4">
        <v>30883.684398603658</v>
      </c>
      <c r="DR36" s="4">
        <v>36915.921939750333</v>
      </c>
      <c r="DS36" s="4">
        <v>30641.10914468738</v>
      </c>
      <c r="DT36" s="4">
        <v>49294.112751074237</v>
      </c>
      <c r="DU36" s="4">
        <v>38432.957764074163</v>
      </c>
      <c r="DV36" s="4">
        <v>33442.261438400667</v>
      </c>
      <c r="DW36" s="4">
        <v>40179.481050374641</v>
      </c>
      <c r="DX36" s="4">
        <v>30302.692356575051</v>
      </c>
      <c r="DY36" s="4">
        <v>46300.154717167017</v>
      </c>
      <c r="DZ36" s="4">
        <v>36778.489510010739</v>
      </c>
      <c r="EA36" s="4">
        <v>31737.060018027241</v>
      </c>
      <c r="EB36" s="4">
        <v>66184.433041312484</v>
      </c>
      <c r="EC36" s="4">
        <v>41347.100179705871</v>
      </c>
      <c r="ED36" s="4">
        <v>33225.44092461394</v>
      </c>
      <c r="EE36" s="4">
        <v>39158.288240589522</v>
      </c>
      <c r="EF36" s="4">
        <v>31691.852125088659</v>
      </c>
      <c r="EG36" s="4">
        <v>39680.286128277206</v>
      </c>
      <c r="EH36" s="4">
        <v>45525.973410411832</v>
      </c>
      <c r="EI36" s="4">
        <v>49679.381933438934</v>
      </c>
      <c r="EJ36" s="4">
        <v>43422.978466897832</v>
      </c>
      <c r="EK36" s="4">
        <v>52356.965436521074</v>
      </c>
      <c r="EL36" s="4">
        <v>37606.551038382167</v>
      </c>
      <c r="EM36" s="4">
        <v>52433.591596743667</v>
      </c>
      <c r="EN36" s="4">
        <v>51781.86291718304</v>
      </c>
      <c r="EO36" s="4">
        <v>45212.379895228871</v>
      </c>
      <c r="EP36" s="4">
        <v>35343.768823677201</v>
      </c>
      <c r="EQ36" s="4">
        <v>40804.895956024273</v>
      </c>
      <c r="ER36" s="4">
        <v>40129.504574683182</v>
      </c>
      <c r="ES36" s="4">
        <v>47745.819605739467</v>
      </c>
      <c r="ET36" s="4">
        <v>39020.559461462217</v>
      </c>
      <c r="EU36" s="4">
        <v>51755.233386696287</v>
      </c>
      <c r="EV36" s="4">
        <v>49834.329028500157</v>
      </c>
      <c r="EW36" s="4">
        <v>1.0893105043961131</v>
      </c>
      <c r="EX36" s="4">
        <v>1.0059598059598061</v>
      </c>
      <c r="EY36" s="4">
        <v>1.225206611570248</v>
      </c>
      <c r="EZ36" s="4">
        <v>1.1167836630504151</v>
      </c>
      <c r="FA36" s="4">
        <v>1.068254990341275</v>
      </c>
      <c r="FB36" s="4">
        <v>0.9781781273788378</v>
      </c>
      <c r="FC36" s="4">
        <v>1.2569611927208939</v>
      </c>
      <c r="FD36" s="4">
        <v>1.040746475429875</v>
      </c>
      <c r="FE36" s="4">
        <v>1.096501698650264</v>
      </c>
      <c r="FF36" s="4">
        <v>1.0028409090909089</v>
      </c>
      <c r="FG36" s="4">
        <v>1.085237967195483</v>
      </c>
      <c r="FH36" s="4">
        <v>1.1205882352941181</v>
      </c>
      <c r="FI36" s="4">
        <v>1.0097335561891649</v>
      </c>
      <c r="FJ36" s="4">
        <v>0.88957055214723924</v>
      </c>
      <c r="FK36" s="4">
        <v>0.99121813031161465</v>
      </c>
      <c r="FL36" s="4">
        <v>1.124173748819641</v>
      </c>
      <c r="FM36" s="4">
        <v>1.0198977323254781</v>
      </c>
      <c r="FN36" s="4">
        <v>1.1255626351785819</v>
      </c>
      <c r="FO36" s="4">
        <v>1.042341491756845</v>
      </c>
      <c r="FP36" s="4">
        <v>1.009534492428491</v>
      </c>
      <c r="FQ36" s="4">
        <v>1.004418828049952</v>
      </c>
      <c r="FR36" s="4">
        <v>1.1217643404431561</v>
      </c>
      <c r="FS36" s="4">
        <v>1.133167907361456</v>
      </c>
      <c r="FT36" s="4">
        <v>1.0317009517961311</v>
      </c>
      <c r="FU36" s="4">
        <v>1.068965517241379</v>
      </c>
      <c r="FV36" s="4">
        <v>1.0217731264284859</v>
      </c>
      <c r="FW36" s="4">
        <v>1.1441790402410159</v>
      </c>
      <c r="FX36" s="4">
        <v>1.0120795235299049</v>
      </c>
      <c r="FY36" s="4">
        <v>1.050546623794212</v>
      </c>
      <c r="FZ36" s="4">
        <v>1.0051867219916999</v>
      </c>
      <c r="GA36" s="4">
        <v>1.053097345132743</v>
      </c>
      <c r="GB36" s="4">
        <v>1.054429482636428</v>
      </c>
      <c r="GC36" s="4">
        <v>0.98374066878003885</v>
      </c>
      <c r="GD36" s="4">
        <v>1.0099823321554771</v>
      </c>
      <c r="GE36" s="4">
        <v>1.0298165137614681</v>
      </c>
      <c r="GF36" s="4">
        <v>1.076771653543307</v>
      </c>
      <c r="GG36" s="4">
        <v>1.058801498127341</v>
      </c>
      <c r="GH36" s="4">
        <v>1.142107664233577</v>
      </c>
      <c r="GI36" s="4">
        <v>1.099626100591002</v>
      </c>
      <c r="GJ36" s="4">
        <v>1.047400611620795</v>
      </c>
      <c r="GK36" s="4">
        <v>1.0029154518950441</v>
      </c>
      <c r="GL36" s="4">
        <v>1.024030584380121</v>
      </c>
      <c r="GM36" s="4">
        <v>1.0822949869603009</v>
      </c>
      <c r="GN36" s="4">
        <v>0.98849878934624713</v>
      </c>
      <c r="GO36" s="4">
        <v>1.0545454545454549</v>
      </c>
      <c r="GP36" s="4">
        <v>1.050648037503447</v>
      </c>
      <c r="GQ36" s="4">
        <v>1.0372670807453419</v>
      </c>
      <c r="GR36" s="4">
        <v>0.99910233393177739</v>
      </c>
      <c r="GS36" s="4">
        <v>0.98180636777127972</v>
      </c>
      <c r="GT36" s="4">
        <v>1.047196261682243</v>
      </c>
    </row>
    <row r="37" spans="1:202" ht="85.5" x14ac:dyDescent="0.45">
      <c r="A37" s="3" t="s">
        <v>537</v>
      </c>
      <c r="B37" s="4">
        <f t="shared" si="0"/>
        <v>2093608.9807739242</v>
      </c>
      <c r="C37" s="4" t="s">
        <v>394</v>
      </c>
      <c r="D37" s="4" t="s">
        <v>393</v>
      </c>
      <c r="E37" s="4" t="s">
        <v>516</v>
      </c>
      <c r="F37" s="4" t="s">
        <v>498</v>
      </c>
      <c r="G37" s="4" t="s">
        <v>492</v>
      </c>
      <c r="H37" s="4" t="s">
        <v>468</v>
      </c>
      <c r="I37" s="4" t="s">
        <v>522</v>
      </c>
      <c r="J37" s="4" t="s">
        <v>538</v>
      </c>
      <c r="K37" s="4" t="s">
        <v>520</v>
      </c>
      <c r="L37" s="4" t="s">
        <v>523</v>
      </c>
      <c r="M37" s="4" t="s">
        <v>392</v>
      </c>
      <c r="N37" s="4" t="s">
        <v>518</v>
      </c>
      <c r="O37" s="4" t="s">
        <v>496</v>
      </c>
      <c r="P37" s="4" t="s">
        <v>499</v>
      </c>
      <c r="Q37" s="4" t="s">
        <v>464</v>
      </c>
      <c r="R37" s="4" t="s">
        <v>539</v>
      </c>
      <c r="S37" s="4" t="s">
        <v>467</v>
      </c>
      <c r="T37" s="4" t="s">
        <v>444</v>
      </c>
      <c r="U37" s="4" t="s">
        <v>491</v>
      </c>
      <c r="V37" s="4" t="s">
        <v>515</v>
      </c>
      <c r="W37" s="4" t="s">
        <v>395</v>
      </c>
      <c r="X37" s="4" t="s">
        <v>396</v>
      </c>
      <c r="Y37" s="4" t="s">
        <v>211</v>
      </c>
      <c r="Z37" s="4" t="s">
        <v>207</v>
      </c>
      <c r="AA37" s="4" t="s">
        <v>490</v>
      </c>
      <c r="AB37" s="4" t="s">
        <v>540</v>
      </c>
      <c r="AC37" s="4" t="s">
        <v>433</v>
      </c>
      <c r="AD37" s="4" t="s">
        <v>541</v>
      </c>
      <c r="AE37" s="4" t="s">
        <v>542</v>
      </c>
      <c r="AF37" s="4" t="s">
        <v>391</v>
      </c>
      <c r="AG37" s="4" t="s">
        <v>357</v>
      </c>
      <c r="AH37" s="4" t="s">
        <v>543</v>
      </c>
      <c r="AI37" s="4" t="s">
        <v>362</v>
      </c>
      <c r="AJ37" s="4" t="s">
        <v>519</v>
      </c>
      <c r="AK37" s="4" t="s">
        <v>473</v>
      </c>
      <c r="AL37" s="4" t="s">
        <v>544</v>
      </c>
      <c r="AM37" s="4" t="s">
        <v>545</v>
      </c>
      <c r="AN37" s="4" t="s">
        <v>546</v>
      </c>
      <c r="AO37" s="4" t="s">
        <v>389</v>
      </c>
      <c r="AP37" s="4" t="s">
        <v>398</v>
      </c>
      <c r="AQ37" s="4" t="s">
        <v>225</v>
      </c>
      <c r="AR37" s="4" t="s">
        <v>547</v>
      </c>
      <c r="AS37" s="4" t="s">
        <v>247</v>
      </c>
      <c r="AT37" s="4" t="s">
        <v>548</v>
      </c>
      <c r="AU37" s="4" t="s">
        <v>221</v>
      </c>
      <c r="AV37" s="4" t="s">
        <v>549</v>
      </c>
      <c r="AW37" s="4" t="s">
        <v>494</v>
      </c>
      <c r="AX37" s="4" t="s">
        <v>397</v>
      </c>
      <c r="AY37" s="4" t="s">
        <v>550</v>
      </c>
      <c r="AZ37" s="4" t="s">
        <v>324</v>
      </c>
      <c r="BA37" s="4" t="s">
        <v>413</v>
      </c>
      <c r="BB37" s="4" t="s">
        <v>412</v>
      </c>
      <c r="BC37" s="4" t="s">
        <v>526</v>
      </c>
      <c r="BD37" s="4" t="s">
        <v>508</v>
      </c>
      <c r="BE37" s="4" t="s">
        <v>502</v>
      </c>
      <c r="BF37" s="4" t="s">
        <v>479</v>
      </c>
      <c r="BG37" s="4" t="s">
        <v>532</v>
      </c>
      <c r="BH37" s="4" t="s">
        <v>551</v>
      </c>
      <c r="BI37" s="4" t="s">
        <v>530</v>
      </c>
      <c r="BJ37" s="4" t="s">
        <v>533</v>
      </c>
      <c r="BK37" s="4" t="s">
        <v>411</v>
      </c>
      <c r="BL37" s="4" t="s">
        <v>528</v>
      </c>
      <c r="BM37" s="4" t="s">
        <v>506</v>
      </c>
      <c r="BN37" s="4" t="s">
        <v>509</v>
      </c>
      <c r="BO37" s="4" t="s">
        <v>475</v>
      </c>
      <c r="BP37" s="4" t="s">
        <v>552</v>
      </c>
      <c r="BQ37" s="4" t="s">
        <v>478</v>
      </c>
      <c r="BR37" s="4" t="s">
        <v>458</v>
      </c>
      <c r="BS37" s="4" t="s">
        <v>501</v>
      </c>
      <c r="BT37" s="4" t="s">
        <v>525</v>
      </c>
      <c r="BU37" s="4" t="s">
        <v>414</v>
      </c>
      <c r="BV37" s="4" t="s">
        <v>415</v>
      </c>
      <c r="BW37" s="4" t="s">
        <v>261</v>
      </c>
      <c r="BX37" s="4" t="s">
        <v>257</v>
      </c>
      <c r="BY37" s="4" t="s">
        <v>500</v>
      </c>
      <c r="BZ37" s="4" t="s">
        <v>553</v>
      </c>
      <c r="CA37" s="4" t="s">
        <v>447</v>
      </c>
      <c r="CB37" s="4" t="s">
        <v>554</v>
      </c>
      <c r="CC37" s="4" t="s">
        <v>555</v>
      </c>
      <c r="CD37" s="4" t="s">
        <v>410</v>
      </c>
      <c r="CE37" s="4" t="s">
        <v>373</v>
      </c>
      <c r="CF37" s="4" t="s">
        <v>556</v>
      </c>
      <c r="CG37" s="4" t="s">
        <v>378</v>
      </c>
      <c r="CH37" s="4" t="s">
        <v>529</v>
      </c>
      <c r="CI37" s="4" t="s">
        <v>484</v>
      </c>
      <c r="CJ37" s="4" t="s">
        <v>557</v>
      </c>
      <c r="CK37" s="4" t="s">
        <v>558</v>
      </c>
      <c r="CL37" s="4" t="s">
        <v>559</v>
      </c>
      <c r="CM37" s="4" t="s">
        <v>408</v>
      </c>
      <c r="CN37" s="4" t="s">
        <v>417</v>
      </c>
      <c r="CO37" s="4" t="s">
        <v>275</v>
      </c>
      <c r="CP37" s="4" t="s">
        <v>560</v>
      </c>
      <c r="CQ37" s="4" t="s">
        <v>297</v>
      </c>
      <c r="CR37" s="4" t="s">
        <v>561</v>
      </c>
      <c r="CS37" s="4" t="s">
        <v>271</v>
      </c>
      <c r="CT37" s="4" t="s">
        <v>562</v>
      </c>
      <c r="CU37" s="4" t="s">
        <v>504</v>
      </c>
      <c r="CV37" s="4" t="s">
        <v>416</v>
      </c>
      <c r="CW37" s="4" t="s">
        <v>563</v>
      </c>
      <c r="CX37" s="4" t="s">
        <v>344</v>
      </c>
      <c r="CY37" s="4">
        <v>41872.179615478439</v>
      </c>
      <c r="CZ37" s="4">
        <v>41872.179615478439</v>
      </c>
      <c r="DA37" s="4">
        <v>41872.179615478439</v>
      </c>
      <c r="DB37" s="4">
        <v>41872.179615478439</v>
      </c>
      <c r="DC37" s="4">
        <v>41872.179615478439</v>
      </c>
      <c r="DD37" s="4">
        <v>41872.179615478439</v>
      </c>
      <c r="DE37" s="4">
        <v>41872.179615478439</v>
      </c>
      <c r="DF37" s="4">
        <v>41872.179615478439</v>
      </c>
      <c r="DG37" s="4">
        <v>41872.179615478439</v>
      </c>
      <c r="DH37" s="4">
        <v>41872.179615478439</v>
      </c>
      <c r="DI37" s="4">
        <v>41872.179615478439</v>
      </c>
      <c r="DJ37" s="4">
        <v>41872.179615478439</v>
      </c>
      <c r="DK37" s="4">
        <v>41872.179615478439</v>
      </c>
      <c r="DL37" s="4">
        <v>41872.179615478439</v>
      </c>
      <c r="DM37" s="4">
        <v>41872.179615478439</v>
      </c>
      <c r="DN37" s="4">
        <v>41872.179615478439</v>
      </c>
      <c r="DO37" s="4">
        <v>41872.179615478439</v>
      </c>
      <c r="DP37" s="4">
        <v>41872.179615478453</v>
      </c>
      <c r="DQ37" s="4">
        <v>41872.179615478439</v>
      </c>
      <c r="DR37" s="4">
        <v>41872.179615478439</v>
      </c>
      <c r="DS37" s="4">
        <v>41872.179615478439</v>
      </c>
      <c r="DT37" s="4">
        <v>41872.179615478439</v>
      </c>
      <c r="DU37" s="4">
        <v>41872.179615478439</v>
      </c>
      <c r="DV37" s="4">
        <v>41872.179615478439</v>
      </c>
      <c r="DW37" s="4">
        <v>41872.179615478439</v>
      </c>
      <c r="DX37" s="4">
        <v>41872.179615478439</v>
      </c>
      <c r="DY37" s="4">
        <v>41872.179615478439</v>
      </c>
      <c r="DZ37" s="4">
        <v>41872.179615478439</v>
      </c>
      <c r="EA37" s="4">
        <v>41872.179615478439</v>
      </c>
      <c r="EB37" s="4">
        <v>41872.179615478439</v>
      </c>
      <c r="EC37" s="4">
        <v>41872.179615478439</v>
      </c>
      <c r="ED37" s="4">
        <v>41872.179615478439</v>
      </c>
      <c r="EE37" s="4">
        <v>41872.179615478453</v>
      </c>
      <c r="EF37" s="4">
        <v>41872.179615478439</v>
      </c>
      <c r="EG37" s="4">
        <v>41872.179615478439</v>
      </c>
      <c r="EH37" s="4">
        <v>41872.179615478439</v>
      </c>
      <c r="EI37" s="4">
        <v>41872.179615478439</v>
      </c>
      <c r="EJ37" s="4">
        <v>41872.179615478439</v>
      </c>
      <c r="EK37" s="4">
        <v>41872.179615478439</v>
      </c>
      <c r="EL37" s="4">
        <v>41872.179615478439</v>
      </c>
      <c r="EM37" s="4">
        <v>41872.179615478439</v>
      </c>
      <c r="EN37" s="4">
        <v>41872.179615478439</v>
      </c>
      <c r="EO37" s="4">
        <v>41872.179615478439</v>
      </c>
      <c r="EP37" s="4">
        <v>41872.179615478439</v>
      </c>
      <c r="EQ37" s="4">
        <v>41872.179615478439</v>
      </c>
      <c r="ER37" s="4">
        <v>41872.179615478439</v>
      </c>
      <c r="ES37" s="4">
        <v>41872.179615478439</v>
      </c>
      <c r="ET37" s="4">
        <v>41872.179615478439</v>
      </c>
      <c r="EU37" s="4">
        <v>41872.179615478439</v>
      </c>
      <c r="EV37" s="4">
        <v>41872.179615478439</v>
      </c>
      <c r="EW37" s="4">
        <v>0.98881336731804004</v>
      </c>
      <c r="EX37" s="4">
        <v>1.0902192242833051</v>
      </c>
      <c r="EY37" s="4">
        <v>1.00103199174407</v>
      </c>
      <c r="EZ37" s="4">
        <v>1.014768321949419</v>
      </c>
      <c r="FA37" s="4">
        <v>0.99085714285714288</v>
      </c>
      <c r="FB37" s="4">
        <v>1.275520317145689</v>
      </c>
      <c r="FC37" s="4">
        <v>1.0359281437125749</v>
      </c>
      <c r="FD37" s="4">
        <v>1.0996191926884999</v>
      </c>
      <c r="FE37" s="4">
        <v>0.96385872545793572</v>
      </c>
      <c r="FF37" s="4">
        <v>1.0245426149040611</v>
      </c>
      <c r="FG37" s="4">
        <v>0.97823091760815661</v>
      </c>
      <c r="FH37" s="4">
        <v>1.0237659963436929</v>
      </c>
      <c r="FI37" s="4">
        <v>1.0316000000000001</v>
      </c>
      <c r="FJ37" s="4">
        <v>1.083388484447386</v>
      </c>
      <c r="FK37" s="4">
        <v>1.192887281494877</v>
      </c>
      <c r="FL37" s="4">
        <v>1.209029227557411</v>
      </c>
      <c r="FM37" s="4">
        <v>1.132709251101317</v>
      </c>
      <c r="FN37" s="4">
        <v>1.1963639355050999</v>
      </c>
      <c r="FO37" s="4">
        <v>1.3769130998702981</v>
      </c>
      <c r="FP37" s="4">
        <v>0.99642655632875665</v>
      </c>
      <c r="FQ37" s="4">
        <v>1.2175897748021911</v>
      </c>
      <c r="FR37" s="4">
        <v>0.99210963455149503</v>
      </c>
      <c r="FS37" s="4">
        <v>1.0272994540109199</v>
      </c>
      <c r="FT37" s="4">
        <v>1.023865349187741</v>
      </c>
      <c r="FU37" s="4">
        <v>1.02286367533581</v>
      </c>
      <c r="FV37" s="4">
        <v>1.127807900852053</v>
      </c>
      <c r="FW37" s="4">
        <v>1.090450232182516</v>
      </c>
      <c r="FX37" s="4">
        <v>1.166083916083916</v>
      </c>
      <c r="FY37" s="4">
        <v>1.3574380165289239</v>
      </c>
      <c r="FZ37" s="4">
        <v>1.153846153846154</v>
      </c>
      <c r="GA37" s="4">
        <v>0.92627737226277373</v>
      </c>
      <c r="GB37" s="4">
        <v>1.275066212637155</v>
      </c>
      <c r="GC37" s="4">
        <v>1.0080213903743309</v>
      </c>
      <c r="GD37" s="4">
        <v>1.0399717014503009</v>
      </c>
      <c r="GE37" s="4">
        <v>1.027888860036354</v>
      </c>
      <c r="GF37" s="4">
        <v>1.155807365439093</v>
      </c>
      <c r="GG37" s="4">
        <v>1.014350028137309</v>
      </c>
      <c r="GH37" s="4">
        <v>1.0530364372469641</v>
      </c>
      <c r="GI37" s="4">
        <v>1.039184186631277</v>
      </c>
      <c r="GJ37" s="4">
        <v>1.2247081712062251</v>
      </c>
      <c r="GK37" s="4">
        <v>1.1440530460008289</v>
      </c>
      <c r="GL37" s="4">
        <v>1.019665149680598</v>
      </c>
      <c r="GM37" s="4">
        <v>1.0226596675415569</v>
      </c>
      <c r="GN37" s="4">
        <v>1.2082352941176471</v>
      </c>
      <c r="GO37" s="4">
        <v>1.0965183492404891</v>
      </c>
      <c r="GP37" s="4">
        <v>1.25761316872428</v>
      </c>
      <c r="GQ37" s="4">
        <v>1.091314031180401</v>
      </c>
      <c r="GR37" s="4">
        <v>1.1211111111111109</v>
      </c>
      <c r="GS37" s="4">
        <v>0.99749930536260079</v>
      </c>
      <c r="GT37" s="4">
        <v>0.97663864295811331</v>
      </c>
    </row>
    <row r="38" spans="1:202" ht="85.5" x14ac:dyDescent="0.45">
      <c r="A38" s="3" t="s">
        <v>564</v>
      </c>
      <c r="B38" s="4">
        <f t="shared" si="0"/>
        <v>2285611.6575488281</v>
      </c>
      <c r="C38" s="4" t="s">
        <v>394</v>
      </c>
      <c r="D38" s="4" t="s">
        <v>393</v>
      </c>
      <c r="E38" s="4" t="s">
        <v>516</v>
      </c>
      <c r="F38" s="4" t="s">
        <v>498</v>
      </c>
      <c r="G38" s="4" t="s">
        <v>492</v>
      </c>
      <c r="H38" s="4" t="s">
        <v>468</v>
      </c>
      <c r="I38" s="4" t="s">
        <v>522</v>
      </c>
      <c r="J38" s="4" t="s">
        <v>538</v>
      </c>
      <c r="K38" s="4" t="s">
        <v>520</v>
      </c>
      <c r="L38" s="4" t="s">
        <v>523</v>
      </c>
      <c r="M38" s="4" t="s">
        <v>392</v>
      </c>
      <c r="N38" s="4" t="s">
        <v>518</v>
      </c>
      <c r="O38" s="4" t="s">
        <v>496</v>
      </c>
      <c r="P38" s="4" t="s">
        <v>499</v>
      </c>
      <c r="Q38" s="4" t="s">
        <v>464</v>
      </c>
      <c r="R38" s="4" t="s">
        <v>539</v>
      </c>
      <c r="S38" s="4" t="s">
        <v>467</v>
      </c>
      <c r="T38" s="4" t="s">
        <v>444</v>
      </c>
      <c r="U38" s="4" t="s">
        <v>491</v>
      </c>
      <c r="V38" s="4" t="s">
        <v>515</v>
      </c>
      <c r="W38" s="4" t="s">
        <v>395</v>
      </c>
      <c r="X38" s="4" t="s">
        <v>396</v>
      </c>
      <c r="Y38" s="4" t="s">
        <v>211</v>
      </c>
      <c r="Z38" s="4" t="s">
        <v>207</v>
      </c>
      <c r="AA38" s="4" t="s">
        <v>490</v>
      </c>
      <c r="AB38" s="4" t="s">
        <v>540</v>
      </c>
      <c r="AC38" s="4" t="s">
        <v>433</v>
      </c>
      <c r="AD38" s="4" t="s">
        <v>541</v>
      </c>
      <c r="AE38" s="4" t="s">
        <v>542</v>
      </c>
      <c r="AF38" s="4" t="s">
        <v>391</v>
      </c>
      <c r="AG38" s="4" t="s">
        <v>357</v>
      </c>
      <c r="AH38" s="4" t="s">
        <v>543</v>
      </c>
      <c r="AI38" s="4" t="s">
        <v>362</v>
      </c>
      <c r="AJ38" s="4" t="s">
        <v>519</v>
      </c>
      <c r="AK38" s="4" t="s">
        <v>473</v>
      </c>
      <c r="AL38" s="4" t="s">
        <v>544</v>
      </c>
      <c r="AM38" s="4" t="s">
        <v>545</v>
      </c>
      <c r="AN38" s="4" t="s">
        <v>546</v>
      </c>
      <c r="AO38" s="4" t="s">
        <v>389</v>
      </c>
      <c r="AP38" s="4" t="s">
        <v>398</v>
      </c>
      <c r="AQ38" s="4" t="s">
        <v>225</v>
      </c>
      <c r="AR38" s="4" t="s">
        <v>547</v>
      </c>
      <c r="AS38" s="4" t="s">
        <v>247</v>
      </c>
      <c r="AT38" s="4" t="s">
        <v>548</v>
      </c>
      <c r="AU38" s="4" t="s">
        <v>221</v>
      </c>
      <c r="AV38" s="4" t="s">
        <v>549</v>
      </c>
      <c r="AW38" s="4" t="s">
        <v>494</v>
      </c>
      <c r="AX38" s="4" t="s">
        <v>397</v>
      </c>
      <c r="AY38" s="4" t="s">
        <v>550</v>
      </c>
      <c r="AZ38" s="4" t="s">
        <v>324</v>
      </c>
      <c r="BA38" s="4" t="s">
        <v>413</v>
      </c>
      <c r="BB38" s="4" t="s">
        <v>412</v>
      </c>
      <c r="BC38" s="4" t="s">
        <v>526</v>
      </c>
      <c r="BD38" s="4" t="s">
        <v>508</v>
      </c>
      <c r="BE38" s="4" t="s">
        <v>502</v>
      </c>
      <c r="BF38" s="4" t="s">
        <v>479</v>
      </c>
      <c r="BG38" s="4" t="s">
        <v>532</v>
      </c>
      <c r="BH38" s="4" t="s">
        <v>551</v>
      </c>
      <c r="BI38" s="4" t="s">
        <v>530</v>
      </c>
      <c r="BJ38" s="4" t="s">
        <v>533</v>
      </c>
      <c r="BK38" s="4" t="s">
        <v>411</v>
      </c>
      <c r="BL38" s="4" t="s">
        <v>528</v>
      </c>
      <c r="BM38" s="4" t="s">
        <v>506</v>
      </c>
      <c r="BN38" s="4" t="s">
        <v>509</v>
      </c>
      <c r="BO38" s="4" t="s">
        <v>475</v>
      </c>
      <c r="BP38" s="4" t="s">
        <v>552</v>
      </c>
      <c r="BQ38" s="4" t="s">
        <v>478</v>
      </c>
      <c r="BR38" s="4" t="s">
        <v>458</v>
      </c>
      <c r="BS38" s="4" t="s">
        <v>501</v>
      </c>
      <c r="BT38" s="4" t="s">
        <v>525</v>
      </c>
      <c r="BU38" s="4" t="s">
        <v>414</v>
      </c>
      <c r="BV38" s="4" t="s">
        <v>415</v>
      </c>
      <c r="BW38" s="4" t="s">
        <v>261</v>
      </c>
      <c r="BX38" s="4" t="s">
        <v>257</v>
      </c>
      <c r="BY38" s="4" t="s">
        <v>500</v>
      </c>
      <c r="BZ38" s="4" t="s">
        <v>553</v>
      </c>
      <c r="CA38" s="4" t="s">
        <v>447</v>
      </c>
      <c r="CB38" s="4" t="s">
        <v>554</v>
      </c>
      <c r="CC38" s="4" t="s">
        <v>555</v>
      </c>
      <c r="CD38" s="4" t="s">
        <v>410</v>
      </c>
      <c r="CE38" s="4" t="s">
        <v>373</v>
      </c>
      <c r="CF38" s="4" t="s">
        <v>556</v>
      </c>
      <c r="CG38" s="4" t="s">
        <v>378</v>
      </c>
      <c r="CH38" s="4" t="s">
        <v>529</v>
      </c>
      <c r="CI38" s="4" t="s">
        <v>484</v>
      </c>
      <c r="CJ38" s="4" t="s">
        <v>557</v>
      </c>
      <c r="CK38" s="4" t="s">
        <v>558</v>
      </c>
      <c r="CL38" s="4" t="s">
        <v>559</v>
      </c>
      <c r="CM38" s="4" t="s">
        <v>408</v>
      </c>
      <c r="CN38" s="4" t="s">
        <v>417</v>
      </c>
      <c r="CO38" s="4" t="s">
        <v>275</v>
      </c>
      <c r="CP38" s="4" t="s">
        <v>560</v>
      </c>
      <c r="CQ38" s="4" t="s">
        <v>297</v>
      </c>
      <c r="CR38" s="4" t="s">
        <v>561</v>
      </c>
      <c r="CS38" s="4" t="s">
        <v>271</v>
      </c>
      <c r="CT38" s="4" t="s">
        <v>562</v>
      </c>
      <c r="CU38" s="4" t="s">
        <v>504</v>
      </c>
      <c r="CV38" s="4" t="s">
        <v>416</v>
      </c>
      <c r="CW38" s="4" t="s">
        <v>563</v>
      </c>
      <c r="CX38" s="4" t="s">
        <v>344</v>
      </c>
      <c r="CY38" s="4">
        <v>41403.77092252703</v>
      </c>
      <c r="CZ38" s="4">
        <v>45649.855179438127</v>
      </c>
      <c r="DA38" s="4">
        <v>41915.391359147798</v>
      </c>
      <c r="DB38" s="4">
        <v>42490.561444763713</v>
      </c>
      <c r="DC38" s="4">
        <v>41489.348258994061</v>
      </c>
      <c r="DD38" s="4">
        <v>53408.815822716308</v>
      </c>
      <c r="DE38" s="4">
        <v>43376.569302262113</v>
      </c>
      <c r="DF38" s="4">
        <v>46043.45234488025</v>
      </c>
      <c r="DG38" s="4">
        <v>40358.865676320813</v>
      </c>
      <c r="DH38" s="4">
        <v>42899.832394974786</v>
      </c>
      <c r="DI38" s="4">
        <v>40960.660687503019</v>
      </c>
      <c r="DJ38" s="4">
        <v>42867.313683122353</v>
      </c>
      <c r="DK38" s="4">
        <v>43195.340491327552</v>
      </c>
      <c r="DL38" s="4">
        <v>45363.837214121937</v>
      </c>
      <c r="DM38" s="4">
        <v>49948.790511773259</v>
      </c>
      <c r="DN38" s="4">
        <v>50624.688976647078</v>
      </c>
      <c r="DO38" s="4">
        <v>47429.005214228433</v>
      </c>
      <c r="DP38" s="4">
        <v>50094.365592950227</v>
      </c>
      <c r="DQ38" s="4">
        <v>57654.35263267433</v>
      </c>
      <c r="DR38" s="4">
        <v>41722.551740230338</v>
      </c>
      <c r="DS38" s="4">
        <v>50983.137748487286</v>
      </c>
      <c r="DT38" s="4">
        <v>41541.792816186877</v>
      </c>
      <c r="DU38" s="4">
        <v>43015.267257228174</v>
      </c>
      <c r="DV38" s="4">
        <v>42871.473803253633</v>
      </c>
      <c r="DW38" s="4">
        <v>42829.531535809467</v>
      </c>
      <c r="DX38" s="4">
        <v>47223.774996232853</v>
      </c>
      <c r="DY38" s="4">
        <v>45659.527983686457</v>
      </c>
      <c r="DZ38" s="4">
        <v>48826.475180986221</v>
      </c>
      <c r="EA38" s="4">
        <v>56838.888444977907</v>
      </c>
      <c r="EB38" s="4">
        <v>48314.053402475132</v>
      </c>
      <c r="EC38" s="4">
        <v>38785.252505140248</v>
      </c>
      <c r="ED38" s="4">
        <v>53389.801477170768</v>
      </c>
      <c r="EE38" s="4">
        <v>42208.052713998317</v>
      </c>
      <c r="EF38" s="4">
        <v>43545.881878141721</v>
      </c>
      <c r="EG38" s="4">
        <v>43039.946972191603</v>
      </c>
      <c r="EH38" s="4">
        <v>48396.173606558652</v>
      </c>
      <c r="EI38" s="4">
        <v>42473.046571131017</v>
      </c>
      <c r="EJ38" s="4">
        <v>44092.93084204835</v>
      </c>
      <c r="EK38" s="4">
        <v>43512.906916189721</v>
      </c>
      <c r="EL38" s="4">
        <v>51281.200521291183</v>
      </c>
      <c r="EM38" s="4">
        <v>47903.994631781919</v>
      </c>
      <c r="EN38" s="4">
        <v>42695.602295069701</v>
      </c>
      <c r="EO38" s="4">
        <v>42820.989284805561</v>
      </c>
      <c r="EP38" s="4">
        <v>50591.445253054539</v>
      </c>
      <c r="EQ38" s="4">
        <v>45913.613271065682</v>
      </c>
      <c r="ER38" s="4">
        <v>52659.004487614038</v>
      </c>
      <c r="ES38" s="4">
        <v>45695.697130477587</v>
      </c>
      <c r="ET38" s="4">
        <v>46943.365813353063</v>
      </c>
      <c r="EU38" s="4">
        <v>41767.470080457802</v>
      </c>
      <c r="EV38" s="4">
        <v>40893.988677359237</v>
      </c>
      <c r="EW38" s="4">
        <v>0.94314764427896325</v>
      </c>
      <c r="EX38" s="4">
        <v>0.94044856921887077</v>
      </c>
      <c r="EY38" s="4">
        <v>0.9622680412371093</v>
      </c>
      <c r="EZ38" s="4">
        <v>0.90467527742404941</v>
      </c>
      <c r="FA38" s="4">
        <v>1.1730103806228369</v>
      </c>
      <c r="FB38" s="4">
        <v>0.99145299145299148</v>
      </c>
      <c r="FC38" s="4">
        <v>0.96676300578034713</v>
      </c>
      <c r="FD38" s="4">
        <v>0.94805374705637901</v>
      </c>
      <c r="FE38" s="4">
        <v>1.02827880512091</v>
      </c>
      <c r="FF38" s="4">
        <v>0.88588850174216027</v>
      </c>
      <c r="FG38" s="4">
        <v>0.9859154929577465</v>
      </c>
      <c r="FH38" s="4">
        <v>0.88571428571428579</v>
      </c>
      <c r="FI38" s="4">
        <v>0.95101460514411407</v>
      </c>
      <c r="FJ38" s="4">
        <v>0.86621869273060392</v>
      </c>
      <c r="FK38" s="4">
        <v>1.1834259727134919</v>
      </c>
      <c r="FL38" s="4">
        <v>0.97280379883444845</v>
      </c>
      <c r="FM38" s="4">
        <v>0.8322800194457981</v>
      </c>
      <c r="FN38" s="4">
        <v>1.02083476586674</v>
      </c>
      <c r="FO38" s="4">
        <v>0.94951017332328569</v>
      </c>
      <c r="FP38" s="4">
        <v>1.022461306153265</v>
      </c>
      <c r="FQ38" s="4">
        <v>0.96025993501624585</v>
      </c>
      <c r="FR38" s="4">
        <v>0.99204688154039344</v>
      </c>
      <c r="FS38" s="4">
        <v>0.92722812755519224</v>
      </c>
      <c r="FT38" s="4">
        <v>1.045064202175511</v>
      </c>
      <c r="FU38" s="4">
        <v>0.92176585638446495</v>
      </c>
      <c r="FV38" s="4">
        <v>0.98969780219780223</v>
      </c>
      <c r="FW38" s="4">
        <v>0.93260507313460461</v>
      </c>
      <c r="FX38" s="4">
        <v>0.90554722638680651</v>
      </c>
      <c r="FY38" s="4">
        <v>0.94520547945205791</v>
      </c>
      <c r="FZ38" s="4">
        <v>0.95833333333333337</v>
      </c>
      <c r="GA38" s="4">
        <v>0.96138691883372729</v>
      </c>
      <c r="GB38" s="4">
        <v>0.96854599406528186</v>
      </c>
      <c r="GC38" s="4">
        <v>0.98673740053050396</v>
      </c>
      <c r="GD38" s="4">
        <v>0.9761904761904765</v>
      </c>
      <c r="GE38" s="4">
        <v>0.92921382376717854</v>
      </c>
      <c r="GF38" s="4">
        <v>0.84068627450980393</v>
      </c>
      <c r="GG38" s="4">
        <v>0.92898751733703255</v>
      </c>
      <c r="GH38" s="4">
        <v>1.143406382160707</v>
      </c>
      <c r="GI38" s="4">
        <v>1.0004032800107541</v>
      </c>
      <c r="GJ38" s="4">
        <v>1.0575853852263699</v>
      </c>
      <c r="GK38" s="4">
        <v>0.98340940375280739</v>
      </c>
      <c r="GL38" s="4">
        <v>1.096920809106543</v>
      </c>
      <c r="GM38" s="4">
        <v>0.92257678158952861</v>
      </c>
      <c r="GN38" s="4">
        <v>1.055988315481986</v>
      </c>
      <c r="GO38" s="4">
        <v>0.99926443545421129</v>
      </c>
      <c r="GP38" s="4">
        <v>0.99869109947643964</v>
      </c>
      <c r="GQ38" s="4">
        <v>1.0107142857142859</v>
      </c>
      <c r="GR38" s="4">
        <v>0.98141724479682857</v>
      </c>
      <c r="GS38" s="4">
        <v>0.9526462395543176</v>
      </c>
      <c r="GT38" s="4">
        <v>0.95741601279804978</v>
      </c>
    </row>
    <row r="39" spans="1:202" ht="85.5" x14ac:dyDescent="0.45">
      <c r="A39" s="3" t="s">
        <v>565</v>
      </c>
      <c r="B39" s="4">
        <f t="shared" si="0"/>
        <v>2228475.2956110518</v>
      </c>
      <c r="C39" s="4" t="s">
        <v>394</v>
      </c>
      <c r="D39" s="4" t="s">
        <v>393</v>
      </c>
      <c r="E39" s="4" t="s">
        <v>516</v>
      </c>
      <c r="F39" s="4" t="s">
        <v>498</v>
      </c>
      <c r="G39" s="4" t="s">
        <v>492</v>
      </c>
      <c r="H39" s="4" t="s">
        <v>468</v>
      </c>
      <c r="I39" s="4" t="s">
        <v>522</v>
      </c>
      <c r="J39" s="4" t="s">
        <v>538</v>
      </c>
      <c r="K39" s="4" t="s">
        <v>520</v>
      </c>
      <c r="L39" s="4" t="s">
        <v>523</v>
      </c>
      <c r="M39" s="4" t="s">
        <v>392</v>
      </c>
      <c r="N39" s="4" t="s">
        <v>518</v>
      </c>
      <c r="O39" s="4" t="s">
        <v>496</v>
      </c>
      <c r="P39" s="4" t="s">
        <v>499</v>
      </c>
      <c r="Q39" s="4" t="s">
        <v>464</v>
      </c>
      <c r="R39" s="4" t="s">
        <v>539</v>
      </c>
      <c r="S39" s="4" t="s">
        <v>467</v>
      </c>
      <c r="T39" s="4" t="s">
        <v>444</v>
      </c>
      <c r="U39" s="4" t="s">
        <v>491</v>
      </c>
      <c r="V39" s="4" t="s">
        <v>515</v>
      </c>
      <c r="W39" s="4" t="s">
        <v>395</v>
      </c>
      <c r="X39" s="4" t="s">
        <v>396</v>
      </c>
      <c r="Y39" s="4" t="s">
        <v>211</v>
      </c>
      <c r="Z39" s="4" t="s">
        <v>207</v>
      </c>
      <c r="AA39" s="4" t="s">
        <v>490</v>
      </c>
      <c r="AB39" s="4" t="s">
        <v>540</v>
      </c>
      <c r="AC39" s="4" t="s">
        <v>433</v>
      </c>
      <c r="AD39" s="4" t="s">
        <v>541</v>
      </c>
      <c r="AE39" s="4" t="s">
        <v>542</v>
      </c>
      <c r="AF39" s="4" t="s">
        <v>391</v>
      </c>
      <c r="AG39" s="4" t="s">
        <v>357</v>
      </c>
      <c r="AH39" s="4" t="s">
        <v>543</v>
      </c>
      <c r="AI39" s="4" t="s">
        <v>362</v>
      </c>
      <c r="AJ39" s="4" t="s">
        <v>519</v>
      </c>
      <c r="AK39" s="4" t="s">
        <v>473</v>
      </c>
      <c r="AL39" s="4" t="s">
        <v>544</v>
      </c>
      <c r="AM39" s="4" t="s">
        <v>545</v>
      </c>
      <c r="AN39" s="4" t="s">
        <v>546</v>
      </c>
      <c r="AO39" s="4" t="s">
        <v>389</v>
      </c>
      <c r="AP39" s="4" t="s">
        <v>398</v>
      </c>
      <c r="AQ39" s="4" t="s">
        <v>225</v>
      </c>
      <c r="AR39" s="4" t="s">
        <v>547</v>
      </c>
      <c r="AS39" s="4" t="s">
        <v>247</v>
      </c>
      <c r="AT39" s="4" t="s">
        <v>548</v>
      </c>
      <c r="AU39" s="4" t="s">
        <v>221</v>
      </c>
      <c r="AV39" s="4" t="s">
        <v>549</v>
      </c>
      <c r="AW39" s="4" t="s">
        <v>494</v>
      </c>
      <c r="AX39" s="4" t="s">
        <v>397</v>
      </c>
      <c r="AY39" s="4" t="s">
        <v>550</v>
      </c>
      <c r="AZ39" s="4" t="s">
        <v>324</v>
      </c>
      <c r="BA39" s="4" t="s">
        <v>413</v>
      </c>
      <c r="BB39" s="4" t="s">
        <v>412</v>
      </c>
      <c r="BC39" s="4" t="s">
        <v>526</v>
      </c>
      <c r="BD39" s="4" t="s">
        <v>508</v>
      </c>
      <c r="BE39" s="4" t="s">
        <v>502</v>
      </c>
      <c r="BF39" s="4" t="s">
        <v>479</v>
      </c>
      <c r="BG39" s="4" t="s">
        <v>532</v>
      </c>
      <c r="BH39" s="4" t="s">
        <v>551</v>
      </c>
      <c r="BI39" s="4" t="s">
        <v>530</v>
      </c>
      <c r="BJ39" s="4" t="s">
        <v>533</v>
      </c>
      <c r="BK39" s="4" t="s">
        <v>411</v>
      </c>
      <c r="BL39" s="4" t="s">
        <v>528</v>
      </c>
      <c r="BM39" s="4" t="s">
        <v>506</v>
      </c>
      <c r="BN39" s="4" t="s">
        <v>509</v>
      </c>
      <c r="BO39" s="4" t="s">
        <v>475</v>
      </c>
      <c r="BP39" s="4" t="s">
        <v>552</v>
      </c>
      <c r="BQ39" s="4" t="s">
        <v>478</v>
      </c>
      <c r="BR39" s="4" t="s">
        <v>458</v>
      </c>
      <c r="BS39" s="4" t="s">
        <v>501</v>
      </c>
      <c r="BT39" s="4" t="s">
        <v>525</v>
      </c>
      <c r="BU39" s="4" t="s">
        <v>414</v>
      </c>
      <c r="BV39" s="4" t="s">
        <v>415</v>
      </c>
      <c r="BW39" s="4" t="s">
        <v>261</v>
      </c>
      <c r="BX39" s="4" t="s">
        <v>257</v>
      </c>
      <c r="BY39" s="4" t="s">
        <v>500</v>
      </c>
      <c r="BZ39" s="4" t="s">
        <v>553</v>
      </c>
      <c r="CA39" s="4" t="s">
        <v>447</v>
      </c>
      <c r="CB39" s="4" t="s">
        <v>554</v>
      </c>
      <c r="CC39" s="4" t="s">
        <v>555</v>
      </c>
      <c r="CD39" s="4" t="s">
        <v>410</v>
      </c>
      <c r="CE39" s="4" t="s">
        <v>373</v>
      </c>
      <c r="CF39" s="4" t="s">
        <v>556</v>
      </c>
      <c r="CG39" s="4" t="s">
        <v>378</v>
      </c>
      <c r="CH39" s="4" t="s">
        <v>529</v>
      </c>
      <c r="CI39" s="4" t="s">
        <v>484</v>
      </c>
      <c r="CJ39" s="4" t="s">
        <v>557</v>
      </c>
      <c r="CK39" s="4" t="s">
        <v>558</v>
      </c>
      <c r="CL39" s="4" t="s">
        <v>559</v>
      </c>
      <c r="CM39" s="4" t="s">
        <v>408</v>
      </c>
      <c r="CN39" s="4" t="s">
        <v>417</v>
      </c>
      <c r="CO39" s="4" t="s">
        <v>275</v>
      </c>
      <c r="CP39" s="4" t="s">
        <v>560</v>
      </c>
      <c r="CQ39" s="4" t="s">
        <v>297</v>
      </c>
      <c r="CR39" s="4" t="s">
        <v>561</v>
      </c>
      <c r="CS39" s="4" t="s">
        <v>271</v>
      </c>
      <c r="CT39" s="4" t="s">
        <v>562</v>
      </c>
      <c r="CU39" s="4" t="s">
        <v>504</v>
      </c>
      <c r="CV39" s="4" t="s">
        <v>416</v>
      </c>
      <c r="CW39" s="4" t="s">
        <v>563</v>
      </c>
      <c r="CX39" s="4" t="s">
        <v>344</v>
      </c>
      <c r="CY39" s="4">
        <v>39049.869009847207</v>
      </c>
      <c r="CZ39" s="4">
        <v>42931.340988551237</v>
      </c>
      <c r="DA39" s="4">
        <v>40333.841540854017</v>
      </c>
      <c r="DB39" s="4">
        <v>38440.160462945219</v>
      </c>
      <c r="DC39" s="4">
        <v>48667.436193076079</v>
      </c>
      <c r="DD39" s="4">
        <v>52952.330217393937</v>
      </c>
      <c r="DE39" s="4">
        <v>41934.862519094437</v>
      </c>
      <c r="DF39" s="4">
        <v>43651.667522975542</v>
      </c>
      <c r="DG39" s="4">
        <v>41500.166173682483</v>
      </c>
      <c r="DH39" s="4">
        <v>38004.46824537401</v>
      </c>
      <c r="DI39" s="4">
        <v>40383.749973594517</v>
      </c>
      <c r="DJ39" s="4">
        <v>37968.192119336927</v>
      </c>
      <c r="DK39" s="4">
        <v>41079.399681425442</v>
      </c>
      <c r="DL39" s="4">
        <v>39295.003768860617</v>
      </c>
      <c r="DM39" s="4">
        <v>59110.695997257688</v>
      </c>
      <c r="DN39" s="4">
        <v>49247.889751294708</v>
      </c>
      <c r="DO39" s="4">
        <v>39474.2133819929</v>
      </c>
      <c r="DP39" s="4">
        <v>51138.069971322228</v>
      </c>
      <c r="DQ39" s="4">
        <v>54743.39436109244</v>
      </c>
      <c r="DR39" s="4">
        <v>42659.694748363123</v>
      </c>
      <c r="DS39" s="4">
        <v>48957.064541286723</v>
      </c>
      <c r="DT39" s="4">
        <v>41211.406016895307</v>
      </c>
      <c r="DU39" s="4">
        <v>39884.965715205843</v>
      </c>
      <c r="DV39" s="4">
        <v>44803.442566285601</v>
      </c>
      <c r="DW39" s="4">
        <v>39478.799814650862</v>
      </c>
      <c r="DX39" s="4">
        <v>46737.266325255172</v>
      </c>
      <c r="DY39" s="4">
        <v>42582.307434517439</v>
      </c>
      <c r="DZ39" s="4">
        <v>44214.679174386307</v>
      </c>
      <c r="EA39" s="4">
        <v>53724.428804157382</v>
      </c>
      <c r="EB39" s="4">
        <v>46300.967844038663</v>
      </c>
      <c r="EC39" s="4">
        <v>37287.634402104894</v>
      </c>
      <c r="ED39" s="4">
        <v>51710.478344654417</v>
      </c>
      <c r="EE39" s="4">
        <v>41648.264216465177</v>
      </c>
      <c r="EF39" s="4">
        <v>42509.075166757408</v>
      </c>
      <c r="EG39" s="4">
        <v>39993.313700766761</v>
      </c>
      <c r="EH39" s="4">
        <v>40685.99888982749</v>
      </c>
      <c r="EI39" s="4">
        <v>39456.930087855173</v>
      </c>
      <c r="EJ39" s="4">
        <v>50416.138532968769</v>
      </c>
      <c r="EK39" s="4">
        <v>43530.454801758831</v>
      </c>
      <c r="EL39" s="4">
        <v>54234.248208180463</v>
      </c>
      <c r="EM39" s="4">
        <v>47109.23879821835</v>
      </c>
      <c r="EN39" s="4">
        <v>46833.694614799053</v>
      </c>
      <c r="EO39" s="4">
        <v>39505.650478855598</v>
      </c>
      <c r="EP39" s="4">
        <v>53423.975050572197</v>
      </c>
      <c r="EQ39" s="4">
        <v>45879.840844974431</v>
      </c>
      <c r="ER39" s="4">
        <v>52590.079089070037</v>
      </c>
      <c r="ES39" s="4">
        <v>46185.293885446983</v>
      </c>
      <c r="ET39" s="4">
        <v>46071.028738030589</v>
      </c>
      <c r="EU39" s="4">
        <v>39789.623307845577</v>
      </c>
      <c r="EV39" s="4">
        <v>39152.559586885873</v>
      </c>
      <c r="EW39" s="4">
        <v>0.96750683267537207</v>
      </c>
      <c r="EX39" s="4">
        <v>0.96381578947368429</v>
      </c>
      <c r="EY39" s="4">
        <v>1.0154274694664689</v>
      </c>
      <c r="EZ39" s="4">
        <v>1.0848582344661171</v>
      </c>
      <c r="FA39" s="4">
        <v>0.98820058997050142</v>
      </c>
      <c r="FB39" s="4">
        <v>1.212970219435737</v>
      </c>
      <c r="FC39" s="4">
        <v>0.94917787742899828</v>
      </c>
      <c r="FD39" s="4">
        <v>0.97443015780245468</v>
      </c>
      <c r="FE39" s="4">
        <v>1.110004426737494</v>
      </c>
      <c r="FF39" s="4">
        <v>0.99213372664700106</v>
      </c>
      <c r="FG39" s="4">
        <v>0.90528571428571436</v>
      </c>
      <c r="FH39" s="4">
        <v>1.070564516129032</v>
      </c>
      <c r="FI39" s="4">
        <v>1.009649361239465</v>
      </c>
      <c r="FJ39" s="4">
        <v>0.97884344146685476</v>
      </c>
      <c r="FK39" s="4">
        <v>0.87233134073441498</v>
      </c>
      <c r="FL39" s="4">
        <v>0.92323053028622148</v>
      </c>
      <c r="FM39" s="4">
        <v>1.0432242990654199</v>
      </c>
      <c r="FN39" s="4">
        <v>1.0089586420584671</v>
      </c>
      <c r="FO39" s="4">
        <v>0.96686507936507937</v>
      </c>
      <c r="FP39" s="4">
        <v>1.02030644268045</v>
      </c>
      <c r="FQ39" s="4">
        <v>0.93180635085892771</v>
      </c>
      <c r="FR39" s="4">
        <v>0.96286919831223627</v>
      </c>
      <c r="FS39" s="4">
        <v>1.28042328042328</v>
      </c>
      <c r="FT39" s="4">
        <v>1.0190170605728599</v>
      </c>
      <c r="FU39" s="4">
        <v>0.92603819339193705</v>
      </c>
      <c r="FV39" s="4">
        <v>1.0173490631505899</v>
      </c>
      <c r="FW39" s="4">
        <v>0.96724240619416324</v>
      </c>
      <c r="FX39" s="4">
        <v>1.0231788079470201</v>
      </c>
      <c r="FY39" s="4">
        <v>0.96457326892109219</v>
      </c>
      <c r="FZ39" s="4">
        <v>1.0927536231884061</v>
      </c>
      <c r="GA39" s="4">
        <v>1.05</v>
      </c>
      <c r="GB39" s="4">
        <v>0.97181372549019607</v>
      </c>
      <c r="GC39" s="4">
        <v>1.0906298003072199</v>
      </c>
      <c r="GD39" s="4">
        <v>1.02369337979094</v>
      </c>
      <c r="GE39" s="4">
        <v>1.08080039149584</v>
      </c>
      <c r="GF39" s="4">
        <v>0.94752186588921294</v>
      </c>
      <c r="GG39" s="4">
        <v>1.034637205135861</v>
      </c>
      <c r="GH39" s="4">
        <v>1.0490921318090121</v>
      </c>
      <c r="GI39" s="4">
        <v>0.93429185702768058</v>
      </c>
      <c r="GJ39" s="4">
        <v>0.986105895606459</v>
      </c>
      <c r="GK39" s="4">
        <v>0.98320318255488437</v>
      </c>
      <c r="GL39" s="4">
        <v>0.91880995931165776</v>
      </c>
      <c r="GM39" s="4">
        <v>0.93944732937685449</v>
      </c>
      <c r="GN39" s="4">
        <v>0.9930843706777317</v>
      </c>
      <c r="GO39" s="4">
        <v>1.17200343516133</v>
      </c>
      <c r="GP39" s="4">
        <v>0.91022280471821759</v>
      </c>
      <c r="GQ39" s="4">
        <v>1.0504795557799089</v>
      </c>
      <c r="GR39" s="4">
        <v>0.99848523100227204</v>
      </c>
      <c r="GS39" s="4">
        <v>1.023976608187134</v>
      </c>
      <c r="GT39" s="4">
        <v>1.0401018459579889</v>
      </c>
    </row>
    <row r="40" spans="1:202" ht="85.5" x14ac:dyDescent="0.45">
      <c r="A40" s="3" t="s">
        <v>566</v>
      </c>
      <c r="B40" s="4">
        <f t="shared" si="0"/>
        <v>2243761.2691099704</v>
      </c>
      <c r="C40" s="4" t="s">
        <v>394</v>
      </c>
      <c r="D40" s="4" t="s">
        <v>393</v>
      </c>
      <c r="E40" s="4" t="s">
        <v>516</v>
      </c>
      <c r="F40" s="4" t="s">
        <v>498</v>
      </c>
      <c r="G40" s="4" t="s">
        <v>492</v>
      </c>
      <c r="H40" s="4" t="s">
        <v>468</v>
      </c>
      <c r="I40" s="4" t="s">
        <v>522</v>
      </c>
      <c r="J40" s="4" t="s">
        <v>538</v>
      </c>
      <c r="K40" s="4" t="s">
        <v>520</v>
      </c>
      <c r="L40" s="4" t="s">
        <v>523</v>
      </c>
      <c r="M40" s="4" t="s">
        <v>392</v>
      </c>
      <c r="N40" s="4" t="s">
        <v>518</v>
      </c>
      <c r="O40" s="4" t="s">
        <v>496</v>
      </c>
      <c r="P40" s="4" t="s">
        <v>499</v>
      </c>
      <c r="Q40" s="4" t="s">
        <v>464</v>
      </c>
      <c r="R40" s="4" t="s">
        <v>539</v>
      </c>
      <c r="S40" s="4" t="s">
        <v>467</v>
      </c>
      <c r="T40" s="4" t="s">
        <v>444</v>
      </c>
      <c r="U40" s="4" t="s">
        <v>491</v>
      </c>
      <c r="V40" s="4" t="s">
        <v>515</v>
      </c>
      <c r="W40" s="4" t="s">
        <v>395</v>
      </c>
      <c r="X40" s="4" t="s">
        <v>396</v>
      </c>
      <c r="Y40" s="4" t="s">
        <v>211</v>
      </c>
      <c r="Z40" s="4" t="s">
        <v>207</v>
      </c>
      <c r="AA40" s="4" t="s">
        <v>490</v>
      </c>
      <c r="AB40" s="4" t="s">
        <v>540</v>
      </c>
      <c r="AC40" s="4" t="s">
        <v>433</v>
      </c>
      <c r="AD40" s="4" t="s">
        <v>541</v>
      </c>
      <c r="AE40" s="4" t="s">
        <v>542</v>
      </c>
      <c r="AF40" s="4" t="s">
        <v>391</v>
      </c>
      <c r="AG40" s="4" t="s">
        <v>357</v>
      </c>
      <c r="AH40" s="4" t="s">
        <v>543</v>
      </c>
      <c r="AI40" s="4" t="s">
        <v>362</v>
      </c>
      <c r="AJ40" s="4" t="s">
        <v>519</v>
      </c>
      <c r="AK40" s="4" t="s">
        <v>473</v>
      </c>
      <c r="AL40" s="4" t="s">
        <v>544</v>
      </c>
      <c r="AM40" s="4" t="s">
        <v>545</v>
      </c>
      <c r="AN40" s="4" t="s">
        <v>546</v>
      </c>
      <c r="AO40" s="4" t="s">
        <v>389</v>
      </c>
      <c r="AP40" s="4" t="s">
        <v>398</v>
      </c>
      <c r="AQ40" s="4" t="s">
        <v>225</v>
      </c>
      <c r="AR40" s="4" t="s">
        <v>547</v>
      </c>
      <c r="AS40" s="4" t="s">
        <v>247</v>
      </c>
      <c r="AT40" s="4" t="s">
        <v>548</v>
      </c>
      <c r="AU40" s="4" t="s">
        <v>221</v>
      </c>
      <c r="AV40" s="4" t="s">
        <v>549</v>
      </c>
      <c r="AW40" s="4" t="s">
        <v>494</v>
      </c>
      <c r="AX40" s="4" t="s">
        <v>397</v>
      </c>
      <c r="AY40" s="4" t="s">
        <v>550</v>
      </c>
      <c r="AZ40" s="4" t="s">
        <v>324</v>
      </c>
      <c r="BA40" s="4" t="s">
        <v>413</v>
      </c>
      <c r="BB40" s="4" t="s">
        <v>412</v>
      </c>
      <c r="BC40" s="4" t="s">
        <v>526</v>
      </c>
      <c r="BD40" s="4" t="s">
        <v>508</v>
      </c>
      <c r="BE40" s="4" t="s">
        <v>502</v>
      </c>
      <c r="BF40" s="4" t="s">
        <v>479</v>
      </c>
      <c r="BG40" s="4" t="s">
        <v>532</v>
      </c>
      <c r="BH40" s="4" t="s">
        <v>551</v>
      </c>
      <c r="BI40" s="4" t="s">
        <v>530</v>
      </c>
      <c r="BJ40" s="4" t="s">
        <v>533</v>
      </c>
      <c r="BK40" s="4" t="s">
        <v>411</v>
      </c>
      <c r="BL40" s="4" t="s">
        <v>528</v>
      </c>
      <c r="BM40" s="4" t="s">
        <v>506</v>
      </c>
      <c r="BN40" s="4" t="s">
        <v>509</v>
      </c>
      <c r="BO40" s="4" t="s">
        <v>475</v>
      </c>
      <c r="BP40" s="4" t="s">
        <v>552</v>
      </c>
      <c r="BQ40" s="4" t="s">
        <v>478</v>
      </c>
      <c r="BR40" s="4" t="s">
        <v>458</v>
      </c>
      <c r="BS40" s="4" t="s">
        <v>501</v>
      </c>
      <c r="BT40" s="4" t="s">
        <v>525</v>
      </c>
      <c r="BU40" s="4" t="s">
        <v>414</v>
      </c>
      <c r="BV40" s="4" t="s">
        <v>415</v>
      </c>
      <c r="BW40" s="4" t="s">
        <v>261</v>
      </c>
      <c r="BX40" s="4" t="s">
        <v>257</v>
      </c>
      <c r="BY40" s="4" t="s">
        <v>500</v>
      </c>
      <c r="BZ40" s="4" t="s">
        <v>553</v>
      </c>
      <c r="CA40" s="4" t="s">
        <v>447</v>
      </c>
      <c r="CB40" s="4" t="s">
        <v>554</v>
      </c>
      <c r="CC40" s="4" t="s">
        <v>555</v>
      </c>
      <c r="CD40" s="4" t="s">
        <v>410</v>
      </c>
      <c r="CE40" s="4" t="s">
        <v>373</v>
      </c>
      <c r="CF40" s="4" t="s">
        <v>556</v>
      </c>
      <c r="CG40" s="4" t="s">
        <v>378</v>
      </c>
      <c r="CH40" s="4" t="s">
        <v>529</v>
      </c>
      <c r="CI40" s="4" t="s">
        <v>484</v>
      </c>
      <c r="CJ40" s="4" t="s">
        <v>557</v>
      </c>
      <c r="CK40" s="4" t="s">
        <v>558</v>
      </c>
      <c r="CL40" s="4" t="s">
        <v>559</v>
      </c>
      <c r="CM40" s="4" t="s">
        <v>408</v>
      </c>
      <c r="CN40" s="4" t="s">
        <v>417</v>
      </c>
      <c r="CO40" s="4" t="s">
        <v>275</v>
      </c>
      <c r="CP40" s="4" t="s">
        <v>560</v>
      </c>
      <c r="CQ40" s="4" t="s">
        <v>297</v>
      </c>
      <c r="CR40" s="4" t="s">
        <v>561</v>
      </c>
      <c r="CS40" s="4" t="s">
        <v>271</v>
      </c>
      <c r="CT40" s="4" t="s">
        <v>562</v>
      </c>
      <c r="CU40" s="4" t="s">
        <v>504</v>
      </c>
      <c r="CV40" s="4" t="s">
        <v>416</v>
      </c>
      <c r="CW40" s="4" t="s">
        <v>563</v>
      </c>
      <c r="CX40" s="4" t="s">
        <v>344</v>
      </c>
      <c r="CY40" s="4">
        <v>37781.015082105441</v>
      </c>
      <c r="CZ40" s="4">
        <v>41377.904308044461</v>
      </c>
      <c r="DA40" s="4">
        <v>40956.090649690952</v>
      </c>
      <c r="DB40" s="4">
        <v>41702.124612424988</v>
      </c>
      <c r="DC40" s="4">
        <v>48093.189158349523</v>
      </c>
      <c r="DD40" s="4">
        <v>64229.599603425922</v>
      </c>
      <c r="DE40" s="4">
        <v>39803.643796150922</v>
      </c>
      <c r="DF40" s="4">
        <v>42535.501272753347</v>
      </c>
      <c r="DG40" s="4">
        <v>46065.368163129177</v>
      </c>
      <c r="DH40" s="4">
        <v>37705.514709520517</v>
      </c>
      <c r="DI40" s="4">
        <v>36558.83194038122</v>
      </c>
      <c r="DJ40" s="4">
        <v>40647.399224532077</v>
      </c>
      <c r="DK40" s="4">
        <v>41475.789648451857</v>
      </c>
      <c r="DL40" s="4">
        <v>38463.656721564563</v>
      </c>
      <c r="DM40" s="4">
        <v>51564.112691032213</v>
      </c>
      <c r="DN40" s="4">
        <v>45467.15537056519</v>
      </c>
      <c r="DO40" s="4">
        <v>41180.458586588356</v>
      </c>
      <c r="DP40" s="4">
        <v>51596.197635756143</v>
      </c>
      <c r="DQ40" s="4">
        <v>52929.476333651481</v>
      </c>
      <c r="DR40" s="4">
        <v>43525.961394536273</v>
      </c>
      <c r="DS40" s="4">
        <v>45618.503658981383</v>
      </c>
      <c r="DT40" s="4">
        <v>39681.193472808052</v>
      </c>
      <c r="DU40" s="4">
        <v>51069.63864063393</v>
      </c>
      <c r="DV40" s="4">
        <v>45655.472347441289</v>
      </c>
      <c r="DW40" s="4">
        <v>36558.876457641229</v>
      </c>
      <c r="DX40" s="4">
        <v>47548.114110217961</v>
      </c>
      <c r="DY40" s="4">
        <v>41187.413504262251</v>
      </c>
      <c r="DZ40" s="4">
        <v>45239.522731408513</v>
      </c>
      <c r="EA40" s="4">
        <v>51821.147912544569</v>
      </c>
      <c r="EB40" s="4">
        <v>50595.550368703123</v>
      </c>
      <c r="EC40" s="4">
        <v>39152.016122210131</v>
      </c>
      <c r="ED40" s="4">
        <v>50252.952606998711</v>
      </c>
      <c r="EE40" s="4">
        <v>45422.838085545751</v>
      </c>
      <c r="EF40" s="4">
        <v>43516.258829245009</v>
      </c>
      <c r="EG40" s="4">
        <v>43224.789105004667</v>
      </c>
      <c r="EH40" s="4">
        <v>38550.87358365579</v>
      </c>
      <c r="EI40" s="4">
        <v>40823.607869339532</v>
      </c>
      <c r="EJ40" s="4">
        <v>52891.174251130658</v>
      </c>
      <c r="EK40" s="4">
        <v>40670.149453994767</v>
      </c>
      <c r="EL40" s="4">
        <v>53480.711901870789</v>
      </c>
      <c r="EM40" s="4">
        <v>46317.953514146313</v>
      </c>
      <c r="EN40" s="4">
        <v>43031.265043438107</v>
      </c>
      <c r="EO40" s="4">
        <v>37113.477837656363</v>
      </c>
      <c r="EP40" s="4">
        <v>53054.514642200331</v>
      </c>
      <c r="EQ40" s="4">
        <v>53771.331074965121</v>
      </c>
      <c r="ER40" s="4">
        <v>47868.689288806207</v>
      </c>
      <c r="ES40" s="4">
        <v>48516.7070043489</v>
      </c>
      <c r="ET40" s="4">
        <v>46001.241772004789</v>
      </c>
      <c r="EU40" s="4">
        <v>40743.643515811476</v>
      </c>
      <c r="EV40" s="4">
        <v>40722.64950030014</v>
      </c>
      <c r="EW40" s="4">
        <v>1.151129943502825</v>
      </c>
      <c r="EX40" s="4">
        <v>1.015784982935154</v>
      </c>
      <c r="EY40" s="4">
        <v>0.96834775269044016</v>
      </c>
      <c r="EZ40" s="4">
        <v>0.99573679332715481</v>
      </c>
      <c r="FA40" s="4">
        <v>1.170646766169154</v>
      </c>
      <c r="FB40" s="4">
        <v>1.048618963010822</v>
      </c>
      <c r="FC40" s="4">
        <v>1.184251968503937</v>
      </c>
      <c r="FD40" s="4">
        <v>0.96341280551806874</v>
      </c>
      <c r="FE40" s="4">
        <v>0.87337986041874371</v>
      </c>
      <c r="FF40" s="4">
        <v>1.0991080277502481</v>
      </c>
      <c r="FG40" s="4">
        <v>1.198990058387249</v>
      </c>
      <c r="FH40" s="4">
        <v>1.129943502824859</v>
      </c>
      <c r="FI40" s="4">
        <v>1.021941041862972</v>
      </c>
      <c r="FJ40" s="4">
        <v>1.154899135446686</v>
      </c>
      <c r="FK40" s="4">
        <v>1.038179148311307</v>
      </c>
      <c r="FL40" s="4">
        <v>1.0233117039173281</v>
      </c>
      <c r="FM40" s="4">
        <v>1.100223964165733</v>
      </c>
      <c r="FN40" s="4">
        <v>1.1787168702850661</v>
      </c>
      <c r="FO40" s="4">
        <v>1.009234557767289</v>
      </c>
      <c r="FP40" s="4">
        <v>1.0059706893432241</v>
      </c>
      <c r="FQ40" s="4">
        <v>1.033240223463687</v>
      </c>
      <c r="FR40" s="4">
        <v>1.110429447852761</v>
      </c>
      <c r="FS40" s="4">
        <v>1.107782369146006</v>
      </c>
      <c r="FT40" s="4">
        <v>1.0930804085707699</v>
      </c>
      <c r="FU40" s="4">
        <v>1.18265139116203</v>
      </c>
      <c r="FV40" s="4">
        <v>1.1255115961800819</v>
      </c>
      <c r="FW40" s="4">
        <v>1.0088259441707721</v>
      </c>
      <c r="FX40" s="4">
        <v>1.0533980582524269</v>
      </c>
      <c r="FY40" s="4">
        <v>0.9465776293823065</v>
      </c>
      <c r="FZ40" s="4">
        <v>0.9787798408488062</v>
      </c>
      <c r="GA40" s="4">
        <v>1.053864168618267</v>
      </c>
      <c r="GB40" s="4">
        <v>1.0526481715006311</v>
      </c>
      <c r="GC40" s="4">
        <v>1.144366197183099</v>
      </c>
      <c r="GD40" s="4">
        <v>1.0064669843430909</v>
      </c>
      <c r="GE40" s="4">
        <v>1.0012074256678569</v>
      </c>
      <c r="GF40" s="4">
        <v>1.178461538461538</v>
      </c>
      <c r="GG40" s="4">
        <v>1.166522366522367</v>
      </c>
      <c r="GH40" s="4">
        <v>1.2333333333333329</v>
      </c>
      <c r="GI40" s="4">
        <v>0.98079965482525544</v>
      </c>
      <c r="GJ40" s="4">
        <v>0.95696877380045675</v>
      </c>
      <c r="GK40" s="4">
        <v>1.0513262400719321</v>
      </c>
      <c r="GL40" s="4">
        <v>1.0627691557650121</v>
      </c>
      <c r="GM40" s="4">
        <v>1.045997433619583</v>
      </c>
      <c r="GN40" s="4">
        <v>0.95194986072423404</v>
      </c>
      <c r="GO40" s="4">
        <v>1.00471056212708</v>
      </c>
      <c r="GP40" s="4">
        <v>1.085673146148308</v>
      </c>
      <c r="GQ40" s="4">
        <v>1.0432484382508409</v>
      </c>
      <c r="GR40" s="4">
        <v>1.0068268015170669</v>
      </c>
      <c r="GS40" s="4">
        <v>1.064534551684752</v>
      </c>
      <c r="GT40" s="4">
        <v>1.165238678090575</v>
      </c>
    </row>
    <row r="41" spans="1:202" ht="85.5" x14ac:dyDescent="0.45">
      <c r="A41" s="3" t="s">
        <v>567</v>
      </c>
      <c r="B41" s="4">
        <f t="shared" si="0"/>
        <v>2382390.7732953615</v>
      </c>
      <c r="C41" s="4" t="s">
        <v>394</v>
      </c>
      <c r="D41" s="4" t="s">
        <v>393</v>
      </c>
      <c r="E41" s="4" t="s">
        <v>516</v>
      </c>
      <c r="F41" s="4" t="s">
        <v>498</v>
      </c>
      <c r="G41" s="4" t="s">
        <v>492</v>
      </c>
      <c r="H41" s="4" t="s">
        <v>468</v>
      </c>
      <c r="I41" s="4" t="s">
        <v>522</v>
      </c>
      <c r="J41" s="4" t="s">
        <v>538</v>
      </c>
      <c r="K41" s="4" t="s">
        <v>520</v>
      </c>
      <c r="L41" s="4" t="s">
        <v>523</v>
      </c>
      <c r="M41" s="4" t="s">
        <v>392</v>
      </c>
      <c r="N41" s="4" t="s">
        <v>518</v>
      </c>
      <c r="O41" s="4" t="s">
        <v>496</v>
      </c>
      <c r="P41" s="4" t="s">
        <v>499</v>
      </c>
      <c r="Q41" s="4" t="s">
        <v>464</v>
      </c>
      <c r="R41" s="4" t="s">
        <v>539</v>
      </c>
      <c r="S41" s="4" t="s">
        <v>467</v>
      </c>
      <c r="T41" s="4" t="s">
        <v>444</v>
      </c>
      <c r="U41" s="4" t="s">
        <v>491</v>
      </c>
      <c r="V41" s="4" t="s">
        <v>515</v>
      </c>
      <c r="W41" s="4" t="s">
        <v>395</v>
      </c>
      <c r="X41" s="4" t="s">
        <v>396</v>
      </c>
      <c r="Y41" s="4" t="s">
        <v>211</v>
      </c>
      <c r="Z41" s="4" t="s">
        <v>207</v>
      </c>
      <c r="AA41" s="4" t="s">
        <v>490</v>
      </c>
      <c r="AB41" s="4" t="s">
        <v>540</v>
      </c>
      <c r="AC41" s="4" t="s">
        <v>433</v>
      </c>
      <c r="AD41" s="4" t="s">
        <v>541</v>
      </c>
      <c r="AE41" s="4" t="s">
        <v>542</v>
      </c>
      <c r="AF41" s="4" t="s">
        <v>391</v>
      </c>
      <c r="AG41" s="4" t="s">
        <v>357</v>
      </c>
      <c r="AH41" s="4" t="s">
        <v>543</v>
      </c>
      <c r="AI41" s="4" t="s">
        <v>362</v>
      </c>
      <c r="AJ41" s="4" t="s">
        <v>519</v>
      </c>
      <c r="AK41" s="4" t="s">
        <v>473</v>
      </c>
      <c r="AL41" s="4" t="s">
        <v>544</v>
      </c>
      <c r="AM41" s="4" t="s">
        <v>545</v>
      </c>
      <c r="AN41" s="4" t="s">
        <v>546</v>
      </c>
      <c r="AO41" s="4" t="s">
        <v>389</v>
      </c>
      <c r="AP41" s="4" t="s">
        <v>398</v>
      </c>
      <c r="AQ41" s="4" t="s">
        <v>225</v>
      </c>
      <c r="AR41" s="4" t="s">
        <v>547</v>
      </c>
      <c r="AS41" s="4" t="s">
        <v>247</v>
      </c>
      <c r="AT41" s="4" t="s">
        <v>548</v>
      </c>
      <c r="AU41" s="4" t="s">
        <v>221</v>
      </c>
      <c r="AV41" s="4" t="s">
        <v>549</v>
      </c>
      <c r="AW41" s="4" t="s">
        <v>494</v>
      </c>
      <c r="AX41" s="4" t="s">
        <v>397</v>
      </c>
      <c r="AY41" s="4" t="s">
        <v>550</v>
      </c>
      <c r="AZ41" s="4" t="s">
        <v>324</v>
      </c>
      <c r="BA41" s="4" t="s">
        <v>413</v>
      </c>
      <c r="BB41" s="4" t="s">
        <v>412</v>
      </c>
      <c r="BC41" s="4" t="s">
        <v>526</v>
      </c>
      <c r="BD41" s="4" t="s">
        <v>508</v>
      </c>
      <c r="BE41" s="4" t="s">
        <v>502</v>
      </c>
      <c r="BF41" s="4" t="s">
        <v>479</v>
      </c>
      <c r="BG41" s="4" t="s">
        <v>532</v>
      </c>
      <c r="BH41" s="4" t="s">
        <v>551</v>
      </c>
      <c r="BI41" s="4" t="s">
        <v>530</v>
      </c>
      <c r="BJ41" s="4" t="s">
        <v>533</v>
      </c>
      <c r="BK41" s="4" t="s">
        <v>411</v>
      </c>
      <c r="BL41" s="4" t="s">
        <v>528</v>
      </c>
      <c r="BM41" s="4" t="s">
        <v>506</v>
      </c>
      <c r="BN41" s="4" t="s">
        <v>509</v>
      </c>
      <c r="BO41" s="4" t="s">
        <v>475</v>
      </c>
      <c r="BP41" s="4" t="s">
        <v>552</v>
      </c>
      <c r="BQ41" s="4" t="s">
        <v>478</v>
      </c>
      <c r="BR41" s="4" t="s">
        <v>458</v>
      </c>
      <c r="BS41" s="4" t="s">
        <v>501</v>
      </c>
      <c r="BT41" s="4" t="s">
        <v>525</v>
      </c>
      <c r="BU41" s="4" t="s">
        <v>414</v>
      </c>
      <c r="BV41" s="4" t="s">
        <v>415</v>
      </c>
      <c r="BW41" s="4" t="s">
        <v>261</v>
      </c>
      <c r="BX41" s="4" t="s">
        <v>257</v>
      </c>
      <c r="BY41" s="4" t="s">
        <v>500</v>
      </c>
      <c r="BZ41" s="4" t="s">
        <v>553</v>
      </c>
      <c r="CA41" s="4" t="s">
        <v>447</v>
      </c>
      <c r="CB41" s="4" t="s">
        <v>554</v>
      </c>
      <c r="CC41" s="4" t="s">
        <v>555</v>
      </c>
      <c r="CD41" s="4" t="s">
        <v>410</v>
      </c>
      <c r="CE41" s="4" t="s">
        <v>373</v>
      </c>
      <c r="CF41" s="4" t="s">
        <v>556</v>
      </c>
      <c r="CG41" s="4" t="s">
        <v>378</v>
      </c>
      <c r="CH41" s="4" t="s">
        <v>529</v>
      </c>
      <c r="CI41" s="4" t="s">
        <v>484</v>
      </c>
      <c r="CJ41" s="4" t="s">
        <v>557</v>
      </c>
      <c r="CK41" s="4" t="s">
        <v>558</v>
      </c>
      <c r="CL41" s="4" t="s">
        <v>559</v>
      </c>
      <c r="CM41" s="4" t="s">
        <v>408</v>
      </c>
      <c r="CN41" s="4" t="s">
        <v>417</v>
      </c>
      <c r="CO41" s="4" t="s">
        <v>275</v>
      </c>
      <c r="CP41" s="4" t="s">
        <v>560</v>
      </c>
      <c r="CQ41" s="4" t="s">
        <v>297</v>
      </c>
      <c r="CR41" s="4" t="s">
        <v>561</v>
      </c>
      <c r="CS41" s="4" t="s">
        <v>271</v>
      </c>
      <c r="CT41" s="4" t="s">
        <v>562</v>
      </c>
      <c r="CU41" s="4" t="s">
        <v>504</v>
      </c>
      <c r="CV41" s="4" t="s">
        <v>416</v>
      </c>
      <c r="CW41" s="4" t="s">
        <v>563</v>
      </c>
      <c r="CX41" s="4" t="s">
        <v>344</v>
      </c>
      <c r="CY41" s="4">
        <v>43490.857756943413</v>
      </c>
      <c r="CZ41" s="4">
        <v>42031.05382143936</v>
      </c>
      <c r="DA41" s="4">
        <v>39659.738339614181</v>
      </c>
      <c r="DB41" s="4">
        <v>41524.339836505482</v>
      </c>
      <c r="DC41" s="4">
        <v>56300.136362983292</v>
      </c>
      <c r="DD41" s="4">
        <v>67352.376130744815</v>
      </c>
      <c r="DE41" s="4">
        <v>47137.543519221232</v>
      </c>
      <c r="DF41" s="4">
        <v>40979.246615300683</v>
      </c>
      <c r="DG41" s="4">
        <v>40232.564816451813</v>
      </c>
      <c r="DH41" s="4">
        <v>41442.433907689061</v>
      </c>
      <c r="DI41" s="4">
        <v>43833.676042767307</v>
      </c>
      <c r="DJ41" s="4">
        <v>45929.264660488232</v>
      </c>
      <c r="DK41" s="4">
        <v>42385.811685428373</v>
      </c>
      <c r="DL41" s="4">
        <v>44421.643893853012</v>
      </c>
      <c r="DM41" s="4">
        <v>53532.786597004073</v>
      </c>
      <c r="DN41" s="4">
        <v>46527.072234526931</v>
      </c>
      <c r="DO41" s="4">
        <v>45307.72739229905</v>
      </c>
      <c r="DP41" s="4">
        <v>60817.308595828181</v>
      </c>
      <c r="DQ41" s="4">
        <v>53418.256640446947</v>
      </c>
      <c r="DR41" s="4">
        <v>43785.841388388209</v>
      </c>
      <c r="DS41" s="4">
        <v>47134.872914684936</v>
      </c>
      <c r="DT41" s="4">
        <v>44063.165758148833</v>
      </c>
      <c r="DU41" s="4">
        <v>56574.045284751854</v>
      </c>
      <c r="DV41" s="4">
        <v>49905.102367032632</v>
      </c>
      <c r="DW41" s="4">
        <v>43236.406101950161</v>
      </c>
      <c r="DX41" s="4">
        <v>53515.953807544087</v>
      </c>
      <c r="DY41" s="4">
        <v>41550.93131638936</v>
      </c>
      <c r="DZ41" s="4">
        <v>47655.225401532269</v>
      </c>
      <c r="EA41" s="4">
        <v>49052.739342926303</v>
      </c>
      <c r="EB41" s="4">
        <v>49521.904737536999</v>
      </c>
      <c r="EC41" s="4">
        <v>41260.906920361973</v>
      </c>
      <c r="ED41" s="4">
        <v>52898.678674265037</v>
      </c>
      <c r="EE41" s="4">
        <v>51980.360485219608</v>
      </c>
      <c r="EF41" s="4">
        <v>43797.677793763643</v>
      </c>
      <c r="EG41" s="4">
        <v>43276.979824857772</v>
      </c>
      <c r="EH41" s="4">
        <v>45430.721792431279</v>
      </c>
      <c r="EI41" s="4">
        <v>47621.651661723074</v>
      </c>
      <c r="EJ41" s="4">
        <v>65232.448243061153</v>
      </c>
      <c r="EK41" s="4">
        <v>39889.268546169616</v>
      </c>
      <c r="EL41" s="4">
        <v>51179.371290708783</v>
      </c>
      <c r="EM41" s="4">
        <v>48695.279915853956</v>
      </c>
      <c r="EN41" s="4">
        <v>45732.301221715192</v>
      </c>
      <c r="EO41" s="4">
        <v>38820.602570885843</v>
      </c>
      <c r="EP41" s="4">
        <v>50505.237824434444</v>
      </c>
      <c r="EQ41" s="4">
        <v>54024.624270649561</v>
      </c>
      <c r="ER41" s="4">
        <v>51969.750502174073</v>
      </c>
      <c r="ES41" s="4">
        <v>50614.978811360626</v>
      </c>
      <c r="ET41" s="4">
        <v>46315.283119120882</v>
      </c>
      <c r="EU41" s="4">
        <v>43373.016284107704</v>
      </c>
      <c r="EV41" s="4">
        <v>47451.606272075573</v>
      </c>
      <c r="EW41" s="4">
        <v>1.143715341959334</v>
      </c>
      <c r="EX41" s="4">
        <v>1.0560985975350621</v>
      </c>
      <c r="EY41" s="4">
        <v>1.153072450102153</v>
      </c>
      <c r="EZ41" s="4">
        <v>1.169769173492182</v>
      </c>
      <c r="FA41" s="4">
        <v>0.95279255319148914</v>
      </c>
      <c r="FB41" s="4">
        <v>0.96990646604310693</v>
      </c>
      <c r="FC41" s="4">
        <v>1.1001359311282279</v>
      </c>
      <c r="FD41" s="4">
        <v>1.132732359341001</v>
      </c>
      <c r="FE41" s="4">
        <v>0.85109147609147606</v>
      </c>
      <c r="FF41" s="4">
        <v>1.0909090909090911</v>
      </c>
      <c r="FG41" s="4">
        <v>1.175323790047716</v>
      </c>
      <c r="FH41" s="4">
        <v>1.049431321084864</v>
      </c>
      <c r="FI41" s="4">
        <v>0.98801369863013699</v>
      </c>
      <c r="FJ41" s="4">
        <v>1.0138521400778211</v>
      </c>
      <c r="FK41" s="4">
        <v>0.95435547734272219</v>
      </c>
      <c r="FL41" s="4">
        <v>1.158719704952579</v>
      </c>
      <c r="FM41" s="4">
        <v>1.153410329047722</v>
      </c>
      <c r="FN41" s="4">
        <v>1.002544529262086</v>
      </c>
      <c r="FO41" s="4">
        <v>1.035761961638447</v>
      </c>
      <c r="FP41" s="4">
        <v>1.052067381316999</v>
      </c>
      <c r="FQ41" s="4">
        <v>0.8981046628648105</v>
      </c>
      <c r="FR41" s="4">
        <v>1.0163796724065519</v>
      </c>
      <c r="FS41" s="4">
        <v>1.0466666666666671</v>
      </c>
      <c r="FT41" s="4">
        <v>1.0040577096483321</v>
      </c>
      <c r="FU41" s="4">
        <v>0.96485411140583544</v>
      </c>
      <c r="FV41" s="4">
        <v>1.10931416591794</v>
      </c>
      <c r="FW41" s="4">
        <v>1.1369187411930479</v>
      </c>
      <c r="FX41" s="4">
        <v>1.112612612612613</v>
      </c>
      <c r="FY41" s="4">
        <v>1.1209761940410241</v>
      </c>
      <c r="FZ41" s="4">
        <v>1.2066055428214211</v>
      </c>
      <c r="GA41" s="4">
        <v>1.0663323782234959</v>
      </c>
      <c r="GB41" s="4">
        <v>1.0839099353950841</v>
      </c>
      <c r="GC41" s="4">
        <v>0.98236331569664725</v>
      </c>
      <c r="GD41" s="4">
        <v>1.1664488017429191</v>
      </c>
      <c r="GE41" s="4">
        <v>1.097583036028341</v>
      </c>
      <c r="GF41" s="4">
        <v>1.032578875171468</v>
      </c>
      <c r="GG41" s="4">
        <v>0.92743105950653115</v>
      </c>
      <c r="GH41" s="4">
        <v>1.1791192478970809</v>
      </c>
      <c r="GI41" s="4">
        <v>1.054426911083814</v>
      </c>
      <c r="GJ41" s="4">
        <v>1.0665467625899281</v>
      </c>
      <c r="GK41" s="4">
        <v>1.336799537839398</v>
      </c>
      <c r="GL41" s="4">
        <v>0.95882719900187263</v>
      </c>
      <c r="GM41" s="4">
        <v>1.0681581685744019</v>
      </c>
      <c r="GN41" s="4">
        <v>1.2390062821245</v>
      </c>
      <c r="GO41" s="4">
        <v>1.018621973929237</v>
      </c>
      <c r="GP41" s="4">
        <v>1.1482565227993169</v>
      </c>
      <c r="GQ41" s="4">
        <v>1.2049026676279739</v>
      </c>
      <c r="GR41" s="4">
        <v>1.025825183374083</v>
      </c>
      <c r="GS41" s="4">
        <v>1.2332378223495699</v>
      </c>
      <c r="GT41" s="4">
        <v>0.88429752066115697</v>
      </c>
    </row>
    <row r="42" spans="1:202" ht="85.5" x14ac:dyDescent="0.45">
      <c r="A42" s="3" t="s">
        <v>568</v>
      </c>
      <c r="B42" s="4">
        <f t="shared" si="0"/>
        <v>2541179.398869243</v>
      </c>
      <c r="C42" s="4" t="s">
        <v>468</v>
      </c>
      <c r="D42" s="4" t="s">
        <v>492</v>
      </c>
      <c r="E42" s="4" t="s">
        <v>464</v>
      </c>
      <c r="F42" s="4" t="s">
        <v>498</v>
      </c>
      <c r="G42" s="4" t="s">
        <v>522</v>
      </c>
      <c r="H42" s="4" t="s">
        <v>491</v>
      </c>
      <c r="I42" s="4" t="s">
        <v>444</v>
      </c>
      <c r="J42" s="4" t="s">
        <v>211</v>
      </c>
      <c r="K42" s="4" t="s">
        <v>546</v>
      </c>
      <c r="L42" s="4" t="s">
        <v>540</v>
      </c>
      <c r="M42" s="4" t="s">
        <v>394</v>
      </c>
      <c r="N42" s="4" t="s">
        <v>569</v>
      </c>
      <c r="O42" s="4" t="s">
        <v>520</v>
      </c>
      <c r="P42" s="4" t="s">
        <v>538</v>
      </c>
      <c r="Q42" s="4" t="s">
        <v>514</v>
      </c>
      <c r="R42" s="4" t="s">
        <v>496</v>
      </c>
      <c r="S42" s="4" t="s">
        <v>516</v>
      </c>
      <c r="T42" s="4" t="s">
        <v>467</v>
      </c>
      <c r="U42" s="4" t="s">
        <v>207</v>
      </c>
      <c r="V42" s="4" t="s">
        <v>570</v>
      </c>
      <c r="W42" s="4" t="s">
        <v>495</v>
      </c>
      <c r="X42" s="4" t="s">
        <v>393</v>
      </c>
      <c r="Y42" s="4" t="s">
        <v>518</v>
      </c>
      <c r="Z42" s="4" t="s">
        <v>523</v>
      </c>
      <c r="AA42" s="4" t="s">
        <v>549</v>
      </c>
      <c r="AB42" s="4" t="s">
        <v>543</v>
      </c>
      <c r="AC42" s="4" t="s">
        <v>539</v>
      </c>
      <c r="AD42" s="4" t="s">
        <v>437</v>
      </c>
      <c r="AE42" s="4" t="s">
        <v>571</v>
      </c>
      <c r="AF42" s="4" t="s">
        <v>221</v>
      </c>
      <c r="AG42" s="4" t="s">
        <v>497</v>
      </c>
      <c r="AH42" s="4" t="s">
        <v>547</v>
      </c>
      <c r="AI42" s="4" t="s">
        <v>542</v>
      </c>
      <c r="AJ42" s="4" t="s">
        <v>572</v>
      </c>
      <c r="AK42" s="4" t="s">
        <v>473</v>
      </c>
      <c r="AL42" s="4" t="s">
        <v>573</v>
      </c>
      <c r="AM42" s="4" t="s">
        <v>574</v>
      </c>
      <c r="AN42" s="4" t="s">
        <v>545</v>
      </c>
      <c r="AO42" s="4" t="s">
        <v>236</v>
      </c>
      <c r="AP42" s="4" t="s">
        <v>515</v>
      </c>
      <c r="AQ42" s="4" t="s">
        <v>575</v>
      </c>
      <c r="AR42" s="4" t="s">
        <v>499</v>
      </c>
      <c r="AS42" s="4" t="s">
        <v>576</v>
      </c>
      <c r="AT42" s="4" t="s">
        <v>436</v>
      </c>
      <c r="AU42" s="4" t="s">
        <v>577</v>
      </c>
      <c r="AV42" s="4" t="s">
        <v>548</v>
      </c>
      <c r="AW42" s="4" t="s">
        <v>578</v>
      </c>
      <c r="AX42" s="4" t="s">
        <v>517</v>
      </c>
      <c r="AY42" s="4" t="s">
        <v>203</v>
      </c>
      <c r="AZ42" s="4" t="s">
        <v>579</v>
      </c>
      <c r="BA42" s="4" t="s">
        <v>479</v>
      </c>
      <c r="BB42" s="4" t="s">
        <v>502</v>
      </c>
      <c r="BC42" s="4" t="s">
        <v>475</v>
      </c>
      <c r="BD42" s="4" t="s">
        <v>508</v>
      </c>
      <c r="BE42" s="4" t="s">
        <v>532</v>
      </c>
      <c r="BF42" s="4" t="s">
        <v>501</v>
      </c>
      <c r="BG42" s="4" t="s">
        <v>458</v>
      </c>
      <c r="BH42" s="4" t="s">
        <v>261</v>
      </c>
      <c r="BI42" s="4" t="s">
        <v>559</v>
      </c>
      <c r="BJ42" s="4" t="s">
        <v>553</v>
      </c>
      <c r="BK42" s="4" t="s">
        <v>413</v>
      </c>
      <c r="BL42" s="4" t="s">
        <v>580</v>
      </c>
      <c r="BM42" s="4" t="s">
        <v>530</v>
      </c>
      <c r="BN42" s="4" t="s">
        <v>551</v>
      </c>
      <c r="BO42" s="4" t="s">
        <v>524</v>
      </c>
      <c r="BP42" s="4" t="s">
        <v>506</v>
      </c>
      <c r="BQ42" s="4" t="s">
        <v>526</v>
      </c>
      <c r="BR42" s="4" t="s">
        <v>478</v>
      </c>
      <c r="BS42" s="4" t="s">
        <v>257</v>
      </c>
      <c r="BT42" s="4" t="s">
        <v>581</v>
      </c>
      <c r="BU42" s="4" t="s">
        <v>505</v>
      </c>
      <c r="BV42" s="4" t="s">
        <v>412</v>
      </c>
      <c r="BW42" s="4" t="s">
        <v>528</v>
      </c>
      <c r="BX42" s="4" t="s">
        <v>533</v>
      </c>
      <c r="BY42" s="4" t="s">
        <v>562</v>
      </c>
      <c r="BZ42" s="4" t="s">
        <v>556</v>
      </c>
      <c r="CA42" s="4" t="s">
        <v>552</v>
      </c>
      <c r="CB42" s="4" t="s">
        <v>451</v>
      </c>
      <c r="CC42" s="4" t="s">
        <v>582</v>
      </c>
      <c r="CD42" s="4" t="s">
        <v>271</v>
      </c>
      <c r="CE42" s="4" t="s">
        <v>507</v>
      </c>
      <c r="CF42" s="4" t="s">
        <v>560</v>
      </c>
      <c r="CG42" s="4" t="s">
        <v>555</v>
      </c>
      <c r="CH42" s="4" t="s">
        <v>583</v>
      </c>
      <c r="CI42" s="4" t="s">
        <v>484</v>
      </c>
      <c r="CJ42" s="4" t="s">
        <v>584</v>
      </c>
      <c r="CK42" s="4" t="s">
        <v>585</v>
      </c>
      <c r="CL42" s="4" t="s">
        <v>558</v>
      </c>
      <c r="CM42" s="4" t="s">
        <v>286</v>
      </c>
      <c r="CN42" s="4" t="s">
        <v>525</v>
      </c>
      <c r="CO42" s="4" t="s">
        <v>586</v>
      </c>
      <c r="CP42" s="4" t="s">
        <v>509</v>
      </c>
      <c r="CQ42" s="4" t="s">
        <v>587</v>
      </c>
      <c r="CR42" s="4" t="s">
        <v>450</v>
      </c>
      <c r="CS42" s="4" t="s">
        <v>588</v>
      </c>
      <c r="CT42" s="4" t="s">
        <v>561</v>
      </c>
      <c r="CU42" s="4" t="s">
        <v>589</v>
      </c>
      <c r="CV42" s="4" t="s">
        <v>527</v>
      </c>
      <c r="CW42" s="4" t="s">
        <v>253</v>
      </c>
      <c r="CX42" s="4" t="s">
        <v>590</v>
      </c>
      <c r="CY42" s="4">
        <v>55706.253992138423</v>
      </c>
      <c r="CZ42" s="4">
        <v>47810.466568888623</v>
      </c>
      <c r="DA42" s="4">
        <v>53979.703774345347</v>
      </c>
      <c r="DB42" s="4">
        <v>53741.278636405128</v>
      </c>
      <c r="DC42" s="4">
        <v>47019.691830765812</v>
      </c>
      <c r="DD42" s="4">
        <v>45676.976715383193</v>
      </c>
      <c r="DE42" s="4">
        <v>53211.343944936612</v>
      </c>
      <c r="DF42" s="4">
        <v>53472.388921152648</v>
      </c>
      <c r="DG42" s="4">
        <v>42902.089339826824</v>
      </c>
      <c r="DH42" s="4">
        <v>52364.733986249652</v>
      </c>
      <c r="DI42" s="4">
        <v>57386.56609555232</v>
      </c>
      <c r="DJ42" s="4">
        <v>50364.630334696027</v>
      </c>
      <c r="DK42" s="4">
        <v>45724.315994605247</v>
      </c>
      <c r="DL42" s="4">
        <v>48196.743567955316</v>
      </c>
      <c r="DM42" s="4">
        <v>47602.837496981207</v>
      </c>
      <c r="DN42" s="4">
        <v>54538.842656821587</v>
      </c>
      <c r="DO42" s="4">
        <v>53724.995128147712</v>
      </c>
      <c r="DP42" s="4">
        <v>47917.531246127583</v>
      </c>
      <c r="DQ42" s="4">
        <v>51529.949278495777</v>
      </c>
      <c r="DR42" s="4">
        <v>48339.282590243718</v>
      </c>
      <c r="DS42" s="4">
        <v>43785.293168555247</v>
      </c>
      <c r="DT42" s="4">
        <v>46991.001086300923</v>
      </c>
      <c r="DU42" s="4">
        <v>47627.024615739698</v>
      </c>
      <c r="DV42" s="4">
        <v>49477.906589352751</v>
      </c>
      <c r="DW42" s="4">
        <v>46943.203500962023</v>
      </c>
      <c r="DX42" s="4">
        <v>55952.949164464611</v>
      </c>
      <c r="DY42" s="4">
        <v>53690.394834455758</v>
      </c>
      <c r="DZ42" s="4">
        <v>51131.902838466551</v>
      </c>
      <c r="EA42" s="4">
        <v>51501.140714542911</v>
      </c>
      <c r="EB42" s="4">
        <v>57121.886012015973</v>
      </c>
      <c r="EC42" s="4">
        <v>45744.611901752032</v>
      </c>
      <c r="ED42" s="4">
        <v>49793.177597871952</v>
      </c>
      <c r="EE42" s="4">
        <v>48582.626104787458</v>
      </c>
      <c r="EF42" s="4">
        <v>54852.046492262227</v>
      </c>
      <c r="EG42" s="4">
        <v>50833.231004466157</v>
      </c>
      <c r="EH42" s="4">
        <v>48006.540298055617</v>
      </c>
      <c r="EI42" s="4">
        <v>44283.561461159028</v>
      </c>
      <c r="EJ42" s="4">
        <v>55891.56254854476</v>
      </c>
      <c r="EK42" s="4">
        <v>49456.977464554533</v>
      </c>
      <c r="EL42" s="4">
        <v>51140.008608853081</v>
      </c>
      <c r="EM42" s="4">
        <v>60176.773386186527</v>
      </c>
      <c r="EN42" s="4">
        <v>46363.512054382387</v>
      </c>
      <c r="EO42" s="4">
        <v>51953.759045328079</v>
      </c>
      <c r="EP42" s="4">
        <v>56917.64767633444</v>
      </c>
      <c r="EQ42" s="4">
        <v>50227.626861646597</v>
      </c>
      <c r="ER42" s="4">
        <v>53594.307144590202</v>
      </c>
      <c r="ES42" s="4">
        <v>58624.162513093434</v>
      </c>
      <c r="ET42" s="4">
        <v>46176.99447264945</v>
      </c>
      <c r="EU42" s="4">
        <v>58248.599793827947</v>
      </c>
      <c r="EV42" s="4">
        <v>44878.347814321758</v>
      </c>
      <c r="EW42" s="4">
        <v>0.8611447811447811</v>
      </c>
      <c r="EX42" s="4">
        <v>0.83259557344064383</v>
      </c>
      <c r="EY42" s="4">
        <v>0.83958020989505244</v>
      </c>
      <c r="EZ42" s="4">
        <v>0.85932527052832597</v>
      </c>
      <c r="FA42" s="4">
        <v>0.82065596650383843</v>
      </c>
      <c r="FB42" s="4">
        <v>1.0188679245283021</v>
      </c>
      <c r="FC42" s="4">
        <v>0.87685337726523882</v>
      </c>
      <c r="FD42" s="4">
        <v>0.8402854006586169</v>
      </c>
      <c r="FE42" s="4">
        <v>0.87755725190839684</v>
      </c>
      <c r="FF42" s="4">
        <v>0.91999999999999993</v>
      </c>
      <c r="FG42" s="4">
        <v>0.93086648880640299</v>
      </c>
      <c r="FH42" s="4">
        <v>0.8643184660275115</v>
      </c>
      <c r="FI42" s="4">
        <v>0.96302715193529753</v>
      </c>
      <c r="FJ42" s="4">
        <v>0.84172551427694198</v>
      </c>
      <c r="FK42" s="4">
        <v>0.99389189812146939</v>
      </c>
      <c r="FL42" s="4">
        <v>0.93315903148800716</v>
      </c>
      <c r="FM42" s="4">
        <v>0.85131305497827214</v>
      </c>
      <c r="FN42" s="4">
        <v>0.90609137055837596</v>
      </c>
      <c r="FO42" s="4">
        <v>0.90455840455840464</v>
      </c>
      <c r="FP42" s="4">
        <v>0.85443959243085876</v>
      </c>
      <c r="FQ42" s="4">
        <v>0.99943972359697453</v>
      </c>
      <c r="FR42" s="4">
        <v>0.8611570247933884</v>
      </c>
      <c r="FS42" s="4">
        <v>0.90286624203821664</v>
      </c>
      <c r="FT42" s="4">
        <v>0.84149079479119904</v>
      </c>
      <c r="FU42" s="4">
        <v>0.93402061855670104</v>
      </c>
      <c r="FV42" s="4">
        <v>0.9127969762419007</v>
      </c>
      <c r="FW42" s="4">
        <v>0.89588927907457128</v>
      </c>
      <c r="FX42" s="4">
        <v>0.79757085020242913</v>
      </c>
      <c r="FY42" s="4">
        <v>0.86817149726192056</v>
      </c>
      <c r="FZ42" s="4">
        <v>0.92772644849322161</v>
      </c>
      <c r="GA42" s="4">
        <v>0.92556764745398368</v>
      </c>
      <c r="GB42" s="4">
        <v>0.93457713197432457</v>
      </c>
      <c r="GC42" s="4">
        <v>0.82764811490125734</v>
      </c>
      <c r="GD42" s="4">
        <v>0.885506163615988</v>
      </c>
      <c r="GE42" s="4">
        <v>0.94712264798791379</v>
      </c>
      <c r="GF42" s="4">
        <v>0.98397542344735955</v>
      </c>
      <c r="GG42" s="4">
        <v>0.86071987480438183</v>
      </c>
      <c r="GH42" s="4">
        <v>0.8917331095258072</v>
      </c>
      <c r="GI42" s="4">
        <v>0.94497714849000802</v>
      </c>
      <c r="GJ42" s="4">
        <v>0.97588532883642498</v>
      </c>
      <c r="GK42" s="4">
        <v>0.87305531547104787</v>
      </c>
      <c r="GL42" s="4">
        <v>0.92062459336369407</v>
      </c>
      <c r="GM42" s="4">
        <v>0.90209449585971735</v>
      </c>
      <c r="GN42" s="4">
        <v>0.95505876930168232</v>
      </c>
      <c r="GO42" s="4">
        <v>0.79446330634630458</v>
      </c>
      <c r="GP42" s="4">
        <v>0.89105967296665967</v>
      </c>
      <c r="GQ42" s="4">
        <v>0.95682742939205356</v>
      </c>
      <c r="GR42" s="4">
        <v>0.95352301504543369</v>
      </c>
      <c r="GS42" s="4">
        <v>1.095260223048327</v>
      </c>
      <c r="GT42" s="4">
        <v>0.8411214953271029</v>
      </c>
    </row>
    <row r="43" spans="1:202" ht="85.5" x14ac:dyDescent="0.45">
      <c r="A43" s="3" t="s">
        <v>591</v>
      </c>
      <c r="B43" s="4">
        <f t="shared" si="0"/>
        <v>2292432.8751716283</v>
      </c>
      <c r="C43" s="4" t="s">
        <v>468</v>
      </c>
      <c r="D43" s="4" t="s">
        <v>492</v>
      </c>
      <c r="E43" s="4" t="s">
        <v>464</v>
      </c>
      <c r="F43" s="4" t="s">
        <v>498</v>
      </c>
      <c r="G43" s="4" t="s">
        <v>522</v>
      </c>
      <c r="H43" s="4" t="s">
        <v>491</v>
      </c>
      <c r="I43" s="4" t="s">
        <v>444</v>
      </c>
      <c r="J43" s="4" t="s">
        <v>211</v>
      </c>
      <c r="K43" s="4" t="s">
        <v>546</v>
      </c>
      <c r="L43" s="4" t="s">
        <v>540</v>
      </c>
      <c r="M43" s="4" t="s">
        <v>394</v>
      </c>
      <c r="N43" s="4" t="s">
        <v>569</v>
      </c>
      <c r="O43" s="4" t="s">
        <v>520</v>
      </c>
      <c r="P43" s="4" t="s">
        <v>538</v>
      </c>
      <c r="Q43" s="4" t="s">
        <v>514</v>
      </c>
      <c r="R43" s="4" t="s">
        <v>496</v>
      </c>
      <c r="S43" s="4" t="s">
        <v>516</v>
      </c>
      <c r="T43" s="4" t="s">
        <v>467</v>
      </c>
      <c r="U43" s="4" t="s">
        <v>207</v>
      </c>
      <c r="V43" s="4" t="s">
        <v>570</v>
      </c>
      <c r="W43" s="4" t="s">
        <v>495</v>
      </c>
      <c r="X43" s="4" t="s">
        <v>393</v>
      </c>
      <c r="Y43" s="4" t="s">
        <v>518</v>
      </c>
      <c r="Z43" s="4" t="s">
        <v>523</v>
      </c>
      <c r="AA43" s="4" t="s">
        <v>549</v>
      </c>
      <c r="AB43" s="4" t="s">
        <v>543</v>
      </c>
      <c r="AC43" s="4" t="s">
        <v>539</v>
      </c>
      <c r="AD43" s="4" t="s">
        <v>437</v>
      </c>
      <c r="AE43" s="4" t="s">
        <v>571</v>
      </c>
      <c r="AF43" s="4" t="s">
        <v>221</v>
      </c>
      <c r="AG43" s="4" t="s">
        <v>497</v>
      </c>
      <c r="AH43" s="4" t="s">
        <v>547</v>
      </c>
      <c r="AI43" s="4" t="s">
        <v>542</v>
      </c>
      <c r="AJ43" s="4" t="s">
        <v>572</v>
      </c>
      <c r="AK43" s="4" t="s">
        <v>473</v>
      </c>
      <c r="AL43" s="4" t="s">
        <v>573</v>
      </c>
      <c r="AM43" s="4" t="s">
        <v>574</v>
      </c>
      <c r="AN43" s="4" t="s">
        <v>545</v>
      </c>
      <c r="AO43" s="4" t="s">
        <v>236</v>
      </c>
      <c r="AP43" s="4" t="s">
        <v>515</v>
      </c>
      <c r="AQ43" s="4" t="s">
        <v>575</v>
      </c>
      <c r="AR43" s="4" t="s">
        <v>499</v>
      </c>
      <c r="AS43" s="4" t="s">
        <v>576</v>
      </c>
      <c r="AT43" s="4" t="s">
        <v>436</v>
      </c>
      <c r="AU43" s="4" t="s">
        <v>577</v>
      </c>
      <c r="AV43" s="4" t="s">
        <v>548</v>
      </c>
      <c r="AW43" s="4" t="s">
        <v>578</v>
      </c>
      <c r="AX43" s="4" t="s">
        <v>517</v>
      </c>
      <c r="AY43" s="4" t="s">
        <v>203</v>
      </c>
      <c r="AZ43" s="4" t="s">
        <v>579</v>
      </c>
      <c r="BA43" s="4" t="s">
        <v>479</v>
      </c>
      <c r="BB43" s="4" t="s">
        <v>502</v>
      </c>
      <c r="BC43" s="4" t="s">
        <v>475</v>
      </c>
      <c r="BD43" s="4" t="s">
        <v>508</v>
      </c>
      <c r="BE43" s="4" t="s">
        <v>532</v>
      </c>
      <c r="BF43" s="4" t="s">
        <v>501</v>
      </c>
      <c r="BG43" s="4" t="s">
        <v>458</v>
      </c>
      <c r="BH43" s="4" t="s">
        <v>261</v>
      </c>
      <c r="BI43" s="4" t="s">
        <v>559</v>
      </c>
      <c r="BJ43" s="4" t="s">
        <v>553</v>
      </c>
      <c r="BK43" s="4" t="s">
        <v>413</v>
      </c>
      <c r="BL43" s="4" t="s">
        <v>580</v>
      </c>
      <c r="BM43" s="4" t="s">
        <v>530</v>
      </c>
      <c r="BN43" s="4" t="s">
        <v>551</v>
      </c>
      <c r="BO43" s="4" t="s">
        <v>524</v>
      </c>
      <c r="BP43" s="4" t="s">
        <v>506</v>
      </c>
      <c r="BQ43" s="4" t="s">
        <v>526</v>
      </c>
      <c r="BR43" s="4" t="s">
        <v>478</v>
      </c>
      <c r="BS43" s="4" t="s">
        <v>257</v>
      </c>
      <c r="BT43" s="4" t="s">
        <v>581</v>
      </c>
      <c r="BU43" s="4" t="s">
        <v>505</v>
      </c>
      <c r="BV43" s="4" t="s">
        <v>412</v>
      </c>
      <c r="BW43" s="4" t="s">
        <v>528</v>
      </c>
      <c r="BX43" s="4" t="s">
        <v>533</v>
      </c>
      <c r="BY43" s="4" t="s">
        <v>562</v>
      </c>
      <c r="BZ43" s="4" t="s">
        <v>556</v>
      </c>
      <c r="CA43" s="4" t="s">
        <v>552</v>
      </c>
      <c r="CB43" s="4" t="s">
        <v>451</v>
      </c>
      <c r="CC43" s="4" t="s">
        <v>582</v>
      </c>
      <c r="CD43" s="4" t="s">
        <v>271</v>
      </c>
      <c r="CE43" s="4" t="s">
        <v>507</v>
      </c>
      <c r="CF43" s="4" t="s">
        <v>560</v>
      </c>
      <c r="CG43" s="4" t="s">
        <v>555</v>
      </c>
      <c r="CH43" s="4" t="s">
        <v>583</v>
      </c>
      <c r="CI43" s="4" t="s">
        <v>484</v>
      </c>
      <c r="CJ43" s="4" t="s">
        <v>584</v>
      </c>
      <c r="CK43" s="4" t="s">
        <v>585</v>
      </c>
      <c r="CL43" s="4" t="s">
        <v>558</v>
      </c>
      <c r="CM43" s="4" t="s">
        <v>286</v>
      </c>
      <c r="CN43" s="4" t="s">
        <v>525</v>
      </c>
      <c r="CO43" s="4" t="s">
        <v>586</v>
      </c>
      <c r="CP43" s="4" t="s">
        <v>509</v>
      </c>
      <c r="CQ43" s="4" t="s">
        <v>587</v>
      </c>
      <c r="CR43" s="4" t="s">
        <v>450</v>
      </c>
      <c r="CS43" s="4" t="s">
        <v>588</v>
      </c>
      <c r="CT43" s="4" t="s">
        <v>561</v>
      </c>
      <c r="CU43" s="4" t="s">
        <v>589</v>
      </c>
      <c r="CV43" s="4" t="s">
        <v>527</v>
      </c>
      <c r="CW43" s="4" t="s">
        <v>253</v>
      </c>
      <c r="CX43" s="4" t="s">
        <v>590</v>
      </c>
      <c r="CY43" s="4">
        <v>47971.149902455632</v>
      </c>
      <c r="CZ43" s="4">
        <v>39806.782829388547</v>
      </c>
      <c r="DA43" s="4">
        <v>45320.291024937622</v>
      </c>
      <c r="DB43" s="4">
        <v>46181.23880276698</v>
      </c>
      <c r="DC43" s="4">
        <v>38586.990644089747</v>
      </c>
      <c r="DD43" s="4">
        <v>46538.806464730027</v>
      </c>
      <c r="DE43" s="4">
        <v>46658.546646939889</v>
      </c>
      <c r="DF43" s="4">
        <v>44932.067748784153</v>
      </c>
      <c r="DG43" s="4">
        <v>37649.03962218696</v>
      </c>
      <c r="DH43" s="4">
        <v>48175.555267349679</v>
      </c>
      <c r="DI43" s="4">
        <v>53419.231286023358</v>
      </c>
      <c r="DJ43" s="4">
        <v>43531.080032927137</v>
      </c>
      <c r="DK43" s="4">
        <v>44033.757806474263</v>
      </c>
      <c r="DL43" s="4">
        <v>40568.428766211087</v>
      </c>
      <c r="DM43" s="4">
        <v>47312.07451584252</v>
      </c>
      <c r="DN43" s="4">
        <v>50893.413592116442</v>
      </c>
      <c r="DO43" s="4">
        <v>45736.789731236218</v>
      </c>
      <c r="DP43" s="4">
        <v>43417.661560577537</v>
      </c>
      <c r="DQ43" s="4">
        <v>46611.848706331657</v>
      </c>
      <c r="DR43" s="4">
        <v>41302.996914807947</v>
      </c>
      <c r="DS43" s="4">
        <v>43760.761301993363</v>
      </c>
      <c r="DT43" s="4">
        <v>40466.630687541779</v>
      </c>
      <c r="DU43" s="4">
        <v>43000.83273427454</v>
      </c>
      <c r="DV43" s="4">
        <v>41635.202940479146</v>
      </c>
      <c r="DW43" s="4">
        <v>43845.91997100164</v>
      </c>
      <c r="DX43" s="4">
        <v>51073.682809140082</v>
      </c>
      <c r="DY43" s="4">
        <v>48100.649121469658</v>
      </c>
      <c r="DZ43" s="4">
        <v>40781.315219343771</v>
      </c>
      <c r="EA43" s="4">
        <v>44711.822444841579</v>
      </c>
      <c r="EB43" s="4">
        <v>52993.484441162203</v>
      </c>
      <c r="EC43" s="4">
        <v>42339.732821600133</v>
      </c>
      <c r="ED43" s="4">
        <v>46535.565111307347</v>
      </c>
      <c r="EE43" s="4">
        <v>40209.318912579947</v>
      </c>
      <c r="EF43" s="4">
        <v>48571.82525584894</v>
      </c>
      <c r="EG43" s="4">
        <v>48145.304354731299</v>
      </c>
      <c r="EH43" s="4">
        <v>47237.255818022008</v>
      </c>
      <c r="EI43" s="4">
        <v>38115.74147674095</v>
      </c>
      <c r="EJ43" s="4">
        <v>49840.356867669972</v>
      </c>
      <c r="EK43" s="4">
        <v>46735.713537389318</v>
      </c>
      <c r="EL43" s="4">
        <v>49906.784117948191</v>
      </c>
      <c r="EM43" s="4">
        <v>52537.651872706832</v>
      </c>
      <c r="EN43" s="4">
        <v>42683.389431978518</v>
      </c>
      <c r="EO43" s="4">
        <v>46867.200074012457</v>
      </c>
      <c r="EP43" s="4">
        <v>54359.69854130673</v>
      </c>
      <c r="EQ43" s="4">
        <v>39904.006506432212</v>
      </c>
      <c r="ER43" s="4">
        <v>47755.725797133251</v>
      </c>
      <c r="ES43" s="4">
        <v>56093.206717665184</v>
      </c>
      <c r="ET43" s="4">
        <v>44030.826995297029</v>
      </c>
      <c r="EU43" s="4">
        <v>63797.374402440742</v>
      </c>
      <c r="EV43" s="4">
        <v>37748.143021392127</v>
      </c>
      <c r="EW43" s="4">
        <v>1.1765717860494209</v>
      </c>
      <c r="EX43" s="4">
        <v>1.3972933784436929</v>
      </c>
      <c r="EY43" s="4">
        <v>1.0167207792207791</v>
      </c>
      <c r="EZ43" s="4">
        <v>1.081481481481481</v>
      </c>
      <c r="FA43" s="4">
        <v>1.232993197278911</v>
      </c>
      <c r="FB43" s="4">
        <v>1.00082304526749</v>
      </c>
      <c r="FC43" s="4">
        <v>1.0133865664631281</v>
      </c>
      <c r="FD43" s="4">
        <v>1.047028086218158</v>
      </c>
      <c r="FE43" s="4">
        <v>1.169798190675017</v>
      </c>
      <c r="FF43" s="4">
        <v>1.1153381642512079</v>
      </c>
      <c r="FG43" s="4">
        <v>1.08398753894081</v>
      </c>
      <c r="FH43" s="4">
        <v>1.0882565710151919</v>
      </c>
      <c r="FI43" s="4">
        <v>0.98500299940011993</v>
      </c>
      <c r="FJ43" s="4">
        <v>1.0122195878168889</v>
      </c>
      <c r="FK43" s="4">
        <v>1.036641929499075</v>
      </c>
      <c r="FL43" s="4">
        <v>1.078206846144476</v>
      </c>
      <c r="FM43" s="4">
        <v>1.2387927208166929</v>
      </c>
      <c r="FN43" s="4">
        <v>1.0526610644257699</v>
      </c>
      <c r="FO43" s="4">
        <v>1.08983877015373</v>
      </c>
      <c r="FP43" s="4">
        <v>1.0110732538330489</v>
      </c>
      <c r="FQ43" s="4">
        <v>1.059142296552368</v>
      </c>
      <c r="FR43" s="4">
        <v>1.0834932821497121</v>
      </c>
      <c r="FS43" s="4">
        <v>1.2504409171075841</v>
      </c>
      <c r="FT43" s="4">
        <v>1.2486659551760939</v>
      </c>
      <c r="FU43" s="4">
        <v>1.077998528329654</v>
      </c>
      <c r="FV43" s="4">
        <v>1.0440698018337771</v>
      </c>
      <c r="FW43" s="4">
        <v>1.0216739681807701</v>
      </c>
      <c r="FX43" s="4">
        <v>0.90355329949238583</v>
      </c>
      <c r="FY43" s="4">
        <v>1.0929230769230771</v>
      </c>
      <c r="FZ43" s="4">
        <v>1.26247207743857</v>
      </c>
      <c r="GA43" s="4">
        <v>1.0235157497459719</v>
      </c>
      <c r="GB43" s="4">
        <v>1.0696630061511749</v>
      </c>
      <c r="GC43" s="4">
        <v>1.1236442516268981</v>
      </c>
      <c r="GD43" s="4">
        <v>1.121704281797089</v>
      </c>
      <c r="GE43" s="4">
        <v>1.0394431554524359</v>
      </c>
      <c r="GF43" s="4">
        <v>1.0159480212640279</v>
      </c>
      <c r="GG43" s="4">
        <v>1.052727272727273</v>
      </c>
      <c r="GH43" s="4">
        <v>1.0727058823529421</v>
      </c>
      <c r="GI43" s="4">
        <v>1.190990990990991</v>
      </c>
      <c r="GJ43" s="4">
        <v>1.016761707274926</v>
      </c>
      <c r="GK43" s="4">
        <v>1.144536567256526</v>
      </c>
      <c r="GL43" s="4">
        <v>1.029681978798588</v>
      </c>
      <c r="GM43" s="4">
        <v>1.115550755939525</v>
      </c>
      <c r="GN43" s="4">
        <v>1.040299227799228</v>
      </c>
      <c r="GO43" s="4">
        <v>1.1107823800131491</v>
      </c>
      <c r="GP43" s="4">
        <v>1.1637273593898949</v>
      </c>
      <c r="GQ43" s="4">
        <v>1.127106719614771</v>
      </c>
      <c r="GR43" s="4">
        <v>1.3352601156069379</v>
      </c>
      <c r="GS43" s="4">
        <v>1.0067882901994061</v>
      </c>
      <c r="GT43" s="4">
        <v>0.94444444444444442</v>
      </c>
    </row>
    <row r="44" spans="1:202" ht="85.5" x14ac:dyDescent="0.45">
      <c r="A44" s="3" t="s">
        <v>592</v>
      </c>
      <c r="B44" s="4">
        <f t="shared" si="0"/>
        <v>2506721.2766143749</v>
      </c>
      <c r="C44" s="4" t="s">
        <v>468</v>
      </c>
      <c r="D44" s="4" t="s">
        <v>492</v>
      </c>
      <c r="E44" s="4" t="s">
        <v>464</v>
      </c>
      <c r="F44" s="4" t="s">
        <v>498</v>
      </c>
      <c r="G44" s="4" t="s">
        <v>522</v>
      </c>
      <c r="H44" s="4" t="s">
        <v>491</v>
      </c>
      <c r="I44" s="4" t="s">
        <v>444</v>
      </c>
      <c r="J44" s="4" t="s">
        <v>211</v>
      </c>
      <c r="K44" s="4" t="s">
        <v>546</v>
      </c>
      <c r="L44" s="4" t="s">
        <v>540</v>
      </c>
      <c r="M44" s="4" t="s">
        <v>394</v>
      </c>
      <c r="N44" s="4" t="s">
        <v>569</v>
      </c>
      <c r="O44" s="4" t="s">
        <v>520</v>
      </c>
      <c r="P44" s="4" t="s">
        <v>538</v>
      </c>
      <c r="Q44" s="4" t="s">
        <v>514</v>
      </c>
      <c r="R44" s="4" t="s">
        <v>496</v>
      </c>
      <c r="S44" s="4" t="s">
        <v>516</v>
      </c>
      <c r="T44" s="4" t="s">
        <v>467</v>
      </c>
      <c r="U44" s="4" t="s">
        <v>207</v>
      </c>
      <c r="V44" s="4" t="s">
        <v>570</v>
      </c>
      <c r="W44" s="4" t="s">
        <v>495</v>
      </c>
      <c r="X44" s="4" t="s">
        <v>393</v>
      </c>
      <c r="Y44" s="4" t="s">
        <v>518</v>
      </c>
      <c r="Z44" s="4" t="s">
        <v>523</v>
      </c>
      <c r="AA44" s="4" t="s">
        <v>549</v>
      </c>
      <c r="AB44" s="4" t="s">
        <v>543</v>
      </c>
      <c r="AC44" s="4" t="s">
        <v>539</v>
      </c>
      <c r="AD44" s="4" t="s">
        <v>437</v>
      </c>
      <c r="AE44" s="4" t="s">
        <v>571</v>
      </c>
      <c r="AF44" s="4" t="s">
        <v>221</v>
      </c>
      <c r="AG44" s="4" t="s">
        <v>497</v>
      </c>
      <c r="AH44" s="4" t="s">
        <v>547</v>
      </c>
      <c r="AI44" s="4" t="s">
        <v>542</v>
      </c>
      <c r="AJ44" s="4" t="s">
        <v>572</v>
      </c>
      <c r="AK44" s="4" t="s">
        <v>473</v>
      </c>
      <c r="AL44" s="4" t="s">
        <v>573</v>
      </c>
      <c r="AM44" s="4" t="s">
        <v>574</v>
      </c>
      <c r="AN44" s="4" t="s">
        <v>545</v>
      </c>
      <c r="AO44" s="4" t="s">
        <v>236</v>
      </c>
      <c r="AP44" s="4" t="s">
        <v>515</v>
      </c>
      <c r="AQ44" s="4" t="s">
        <v>575</v>
      </c>
      <c r="AR44" s="4" t="s">
        <v>499</v>
      </c>
      <c r="AS44" s="4" t="s">
        <v>576</v>
      </c>
      <c r="AT44" s="4" t="s">
        <v>436</v>
      </c>
      <c r="AU44" s="4" t="s">
        <v>577</v>
      </c>
      <c r="AV44" s="4" t="s">
        <v>548</v>
      </c>
      <c r="AW44" s="4" t="s">
        <v>578</v>
      </c>
      <c r="AX44" s="4" t="s">
        <v>517</v>
      </c>
      <c r="AY44" s="4" t="s">
        <v>203</v>
      </c>
      <c r="AZ44" s="4" t="s">
        <v>579</v>
      </c>
      <c r="BA44" s="4" t="s">
        <v>479</v>
      </c>
      <c r="BB44" s="4" t="s">
        <v>502</v>
      </c>
      <c r="BC44" s="4" t="s">
        <v>475</v>
      </c>
      <c r="BD44" s="4" t="s">
        <v>508</v>
      </c>
      <c r="BE44" s="4" t="s">
        <v>532</v>
      </c>
      <c r="BF44" s="4" t="s">
        <v>501</v>
      </c>
      <c r="BG44" s="4" t="s">
        <v>458</v>
      </c>
      <c r="BH44" s="4" t="s">
        <v>261</v>
      </c>
      <c r="BI44" s="4" t="s">
        <v>559</v>
      </c>
      <c r="BJ44" s="4" t="s">
        <v>553</v>
      </c>
      <c r="BK44" s="4" t="s">
        <v>413</v>
      </c>
      <c r="BL44" s="4" t="s">
        <v>580</v>
      </c>
      <c r="BM44" s="4" t="s">
        <v>530</v>
      </c>
      <c r="BN44" s="4" t="s">
        <v>551</v>
      </c>
      <c r="BO44" s="4" t="s">
        <v>524</v>
      </c>
      <c r="BP44" s="4" t="s">
        <v>506</v>
      </c>
      <c r="BQ44" s="4" t="s">
        <v>526</v>
      </c>
      <c r="BR44" s="4" t="s">
        <v>478</v>
      </c>
      <c r="BS44" s="4" t="s">
        <v>257</v>
      </c>
      <c r="BT44" s="4" t="s">
        <v>581</v>
      </c>
      <c r="BU44" s="4" t="s">
        <v>505</v>
      </c>
      <c r="BV44" s="4" t="s">
        <v>412</v>
      </c>
      <c r="BW44" s="4" t="s">
        <v>528</v>
      </c>
      <c r="BX44" s="4" t="s">
        <v>533</v>
      </c>
      <c r="BY44" s="4" t="s">
        <v>562</v>
      </c>
      <c r="BZ44" s="4" t="s">
        <v>556</v>
      </c>
      <c r="CA44" s="4" t="s">
        <v>552</v>
      </c>
      <c r="CB44" s="4" t="s">
        <v>451</v>
      </c>
      <c r="CC44" s="4" t="s">
        <v>582</v>
      </c>
      <c r="CD44" s="4" t="s">
        <v>271</v>
      </c>
      <c r="CE44" s="4" t="s">
        <v>507</v>
      </c>
      <c r="CF44" s="4" t="s">
        <v>560</v>
      </c>
      <c r="CG44" s="4" t="s">
        <v>555</v>
      </c>
      <c r="CH44" s="4" t="s">
        <v>583</v>
      </c>
      <c r="CI44" s="4" t="s">
        <v>484</v>
      </c>
      <c r="CJ44" s="4" t="s">
        <v>584</v>
      </c>
      <c r="CK44" s="4" t="s">
        <v>585</v>
      </c>
      <c r="CL44" s="4" t="s">
        <v>558</v>
      </c>
      <c r="CM44" s="4" t="s">
        <v>286</v>
      </c>
      <c r="CN44" s="4" t="s">
        <v>525</v>
      </c>
      <c r="CO44" s="4" t="s">
        <v>586</v>
      </c>
      <c r="CP44" s="4" t="s">
        <v>509</v>
      </c>
      <c r="CQ44" s="4" t="s">
        <v>587</v>
      </c>
      <c r="CR44" s="4" t="s">
        <v>450</v>
      </c>
      <c r="CS44" s="4" t="s">
        <v>588</v>
      </c>
      <c r="CT44" s="4" t="s">
        <v>561</v>
      </c>
      <c r="CU44" s="4" t="s">
        <v>589</v>
      </c>
      <c r="CV44" s="4" t="s">
        <v>527</v>
      </c>
      <c r="CW44" s="4" t="s">
        <v>253</v>
      </c>
      <c r="CX44" s="4" t="s">
        <v>590</v>
      </c>
      <c r="CY44" s="4">
        <v>56441.501519576748</v>
      </c>
      <c r="CZ44" s="4">
        <v>55621.754064650711</v>
      </c>
      <c r="DA44" s="4">
        <v>46078.081605387059</v>
      </c>
      <c r="DB44" s="4">
        <v>49944.154557066511</v>
      </c>
      <c r="DC44" s="4">
        <v>47577.49696762766</v>
      </c>
      <c r="DD44" s="4">
        <v>46577.11000914545</v>
      </c>
      <c r="DE44" s="4">
        <v>47283.144382702121</v>
      </c>
      <c r="DF44" s="4">
        <v>47045.136904834093</v>
      </c>
      <c r="DG44" s="4">
        <v>44041.778430686347</v>
      </c>
      <c r="DH44" s="4">
        <v>53732.03537366839</v>
      </c>
      <c r="DI44" s="4">
        <v>57905.781053846367</v>
      </c>
      <c r="DJ44" s="4">
        <v>47372.98388922117</v>
      </c>
      <c r="DK44" s="4">
        <v>43373.383514235597</v>
      </c>
      <c r="DL44" s="4">
        <v>41064.158244112987</v>
      </c>
      <c r="DM44" s="4">
        <v>49045.68021470699</v>
      </c>
      <c r="DN44" s="4">
        <v>54873.626958682267</v>
      </c>
      <c r="DO44" s="4">
        <v>56658.402192579102</v>
      </c>
      <c r="DP44" s="4">
        <v>45704.081833235403</v>
      </c>
      <c r="DQ44" s="4">
        <v>50799.399868700217</v>
      </c>
      <c r="DR44" s="4">
        <v>41760.355483711282</v>
      </c>
      <c r="DS44" s="4">
        <v>46348.873224273259</v>
      </c>
      <c r="DT44" s="4">
        <v>43845.322501184914</v>
      </c>
      <c r="DU44" s="4">
        <v>53770.000720636068</v>
      </c>
      <c r="DV44" s="4">
        <v>51988.460448623897</v>
      </c>
      <c r="DW44" s="4">
        <v>47265.837201999559</v>
      </c>
      <c r="DX44" s="4">
        <v>53324.489889460063</v>
      </c>
      <c r="DY44" s="4">
        <v>49143.181060002782</v>
      </c>
      <c r="DZ44" s="4">
        <v>36848.091924077111</v>
      </c>
      <c r="EA44" s="4">
        <v>48866.582561254552</v>
      </c>
      <c r="EB44" s="4">
        <v>66902.794393142598</v>
      </c>
      <c r="EC44" s="4">
        <v>43335.383382944186</v>
      </c>
      <c r="ED44" s="4">
        <v>49777.372469904782</v>
      </c>
      <c r="EE44" s="4">
        <v>45180.970057953164</v>
      </c>
      <c r="EF44" s="4">
        <v>54483.224364185757</v>
      </c>
      <c r="EG44" s="4">
        <v>50044.307078699821</v>
      </c>
      <c r="EH44" s="4">
        <v>47990.596578262179</v>
      </c>
      <c r="EI44" s="4">
        <v>40125.480572787288</v>
      </c>
      <c r="EJ44" s="4">
        <v>53464.043990519407</v>
      </c>
      <c r="EK44" s="4">
        <v>55661.813780566379</v>
      </c>
      <c r="EL44" s="4">
        <v>50743.307024366193</v>
      </c>
      <c r="EM44" s="4">
        <v>60131.263726106277</v>
      </c>
      <c r="EN44" s="4">
        <v>43950.316892150397</v>
      </c>
      <c r="EO44" s="4">
        <v>52282.740471333564</v>
      </c>
      <c r="EP44" s="4">
        <v>56550.352415920213</v>
      </c>
      <c r="EQ44" s="4">
        <v>44324.667319274973</v>
      </c>
      <c r="ER44" s="4">
        <v>55574.644677645767</v>
      </c>
      <c r="ES44" s="4">
        <v>63223.030216220854</v>
      </c>
      <c r="ET44" s="4">
        <v>58792.607144009387</v>
      </c>
      <c r="EU44" s="4">
        <v>64230.449493844673</v>
      </c>
      <c r="EV44" s="4">
        <v>35651.023964648128</v>
      </c>
      <c r="EW44" s="4">
        <v>1.023527847933005</v>
      </c>
      <c r="EX44" s="4">
        <v>0.98927706675890692</v>
      </c>
      <c r="EY44" s="4">
        <v>0.93070413539837138</v>
      </c>
      <c r="EZ44" s="4">
        <v>0.98630136986301364</v>
      </c>
      <c r="FA44" s="4">
        <v>1.0758620689655181</v>
      </c>
      <c r="FB44" s="4">
        <v>1.0400904605263159</v>
      </c>
      <c r="FC44" s="4">
        <v>0.98424101969872535</v>
      </c>
      <c r="FD44" s="4">
        <v>0.99064254522769801</v>
      </c>
      <c r="FE44" s="4">
        <v>0.92207019631171927</v>
      </c>
      <c r="FF44" s="4">
        <v>0.90958310774228479</v>
      </c>
      <c r="FG44" s="4">
        <v>1.110817335325899</v>
      </c>
      <c r="FH44" s="4">
        <v>1.0542876135608239</v>
      </c>
      <c r="FI44" s="4">
        <v>1.000609013398295</v>
      </c>
      <c r="FJ44" s="4">
        <v>1.0158558558558559</v>
      </c>
      <c r="FK44" s="4">
        <v>1.0979865771812021</v>
      </c>
      <c r="FL44" s="4">
        <v>0.94249237374308203</v>
      </c>
      <c r="FM44" s="4">
        <v>0.9123969903260466</v>
      </c>
      <c r="FN44" s="4">
        <v>0.93507184672698229</v>
      </c>
      <c r="FO44" s="4">
        <v>1.15358150416294</v>
      </c>
      <c r="FP44" s="4">
        <v>0.97219882055602358</v>
      </c>
      <c r="FQ44" s="4">
        <v>1.0209950599858859</v>
      </c>
      <c r="FR44" s="4">
        <v>1.0013286093888401</v>
      </c>
      <c r="FS44" s="4">
        <v>0.8885754583921015</v>
      </c>
      <c r="FT44" s="4">
        <v>0.95598290598290592</v>
      </c>
      <c r="FU44" s="4">
        <v>0.95631399317406141</v>
      </c>
      <c r="FV44" s="4">
        <v>0.90368271954674229</v>
      </c>
      <c r="FW44" s="4">
        <v>1.1101331527871809</v>
      </c>
      <c r="FX44" s="4">
        <v>1.241573033707865</v>
      </c>
      <c r="FY44" s="4">
        <v>1.0275900900900901</v>
      </c>
      <c r="FZ44" s="4">
        <v>0.88956060159245065</v>
      </c>
      <c r="GA44" s="4">
        <v>1.0218408736349449</v>
      </c>
      <c r="GB44" s="4">
        <v>1.0435702945845831</v>
      </c>
      <c r="GC44" s="4">
        <v>0.86872586872586743</v>
      </c>
      <c r="GD44" s="4">
        <v>0.88604738623542678</v>
      </c>
      <c r="GE44" s="4">
        <v>0.99753534226190466</v>
      </c>
      <c r="GF44" s="4">
        <v>1.0313122923588041</v>
      </c>
      <c r="GG44" s="4">
        <v>0.94818652849740936</v>
      </c>
      <c r="GH44" s="4">
        <v>0.87036630840096552</v>
      </c>
      <c r="GI44" s="4">
        <v>0.99052472330599561</v>
      </c>
      <c r="GJ44" s="4">
        <v>0.95462270564242024</v>
      </c>
      <c r="GK44" s="4">
        <v>1.005081630446536</v>
      </c>
      <c r="GL44" s="4">
        <v>0.94646533973918978</v>
      </c>
      <c r="GM44" s="4">
        <v>0.96757018393030014</v>
      </c>
      <c r="GN44" s="4">
        <v>1.0777081883553701</v>
      </c>
      <c r="GO44" s="4">
        <v>0.94761763835454282</v>
      </c>
      <c r="GP44" s="4">
        <v>0.91746876919926268</v>
      </c>
      <c r="GQ44" s="4">
        <v>0.96526660378405371</v>
      </c>
      <c r="GR44" s="4">
        <v>1.2348192348192339</v>
      </c>
      <c r="GS44" s="4">
        <v>1.0581542351453861</v>
      </c>
      <c r="GT44" s="4">
        <v>0.91764705882352937</v>
      </c>
    </row>
    <row r="45" spans="1:202" ht="85.5" x14ac:dyDescent="0.45">
      <c r="A45" s="3" t="s">
        <v>593</v>
      </c>
      <c r="B45" s="4">
        <f t="shared" si="0"/>
        <v>2490094.2391547794</v>
      </c>
      <c r="C45" s="4" t="s">
        <v>468</v>
      </c>
      <c r="D45" s="4" t="s">
        <v>492</v>
      </c>
      <c r="E45" s="4" t="s">
        <v>464</v>
      </c>
      <c r="F45" s="4" t="s">
        <v>498</v>
      </c>
      <c r="G45" s="4" t="s">
        <v>522</v>
      </c>
      <c r="H45" s="4" t="s">
        <v>491</v>
      </c>
      <c r="I45" s="4" t="s">
        <v>444</v>
      </c>
      <c r="J45" s="4" t="s">
        <v>211</v>
      </c>
      <c r="K45" s="4" t="s">
        <v>546</v>
      </c>
      <c r="L45" s="4" t="s">
        <v>540</v>
      </c>
      <c r="M45" s="4" t="s">
        <v>394</v>
      </c>
      <c r="N45" s="4" t="s">
        <v>569</v>
      </c>
      <c r="O45" s="4" t="s">
        <v>520</v>
      </c>
      <c r="P45" s="4" t="s">
        <v>538</v>
      </c>
      <c r="Q45" s="4" t="s">
        <v>514</v>
      </c>
      <c r="R45" s="4" t="s">
        <v>496</v>
      </c>
      <c r="S45" s="4" t="s">
        <v>516</v>
      </c>
      <c r="T45" s="4" t="s">
        <v>467</v>
      </c>
      <c r="U45" s="4" t="s">
        <v>207</v>
      </c>
      <c r="V45" s="4" t="s">
        <v>570</v>
      </c>
      <c r="W45" s="4" t="s">
        <v>495</v>
      </c>
      <c r="X45" s="4" t="s">
        <v>393</v>
      </c>
      <c r="Y45" s="4" t="s">
        <v>518</v>
      </c>
      <c r="Z45" s="4" t="s">
        <v>523</v>
      </c>
      <c r="AA45" s="4" t="s">
        <v>549</v>
      </c>
      <c r="AB45" s="4" t="s">
        <v>543</v>
      </c>
      <c r="AC45" s="4" t="s">
        <v>539</v>
      </c>
      <c r="AD45" s="4" t="s">
        <v>437</v>
      </c>
      <c r="AE45" s="4" t="s">
        <v>571</v>
      </c>
      <c r="AF45" s="4" t="s">
        <v>221</v>
      </c>
      <c r="AG45" s="4" t="s">
        <v>497</v>
      </c>
      <c r="AH45" s="4" t="s">
        <v>547</v>
      </c>
      <c r="AI45" s="4" t="s">
        <v>542</v>
      </c>
      <c r="AJ45" s="4" t="s">
        <v>572</v>
      </c>
      <c r="AK45" s="4" t="s">
        <v>473</v>
      </c>
      <c r="AL45" s="4" t="s">
        <v>573</v>
      </c>
      <c r="AM45" s="4" t="s">
        <v>574</v>
      </c>
      <c r="AN45" s="4" t="s">
        <v>545</v>
      </c>
      <c r="AO45" s="4" t="s">
        <v>236</v>
      </c>
      <c r="AP45" s="4" t="s">
        <v>515</v>
      </c>
      <c r="AQ45" s="4" t="s">
        <v>575</v>
      </c>
      <c r="AR45" s="4" t="s">
        <v>499</v>
      </c>
      <c r="AS45" s="4" t="s">
        <v>576</v>
      </c>
      <c r="AT45" s="4" t="s">
        <v>436</v>
      </c>
      <c r="AU45" s="4" t="s">
        <v>577</v>
      </c>
      <c r="AV45" s="4" t="s">
        <v>548</v>
      </c>
      <c r="AW45" s="4" t="s">
        <v>578</v>
      </c>
      <c r="AX45" s="4" t="s">
        <v>517</v>
      </c>
      <c r="AY45" s="4" t="s">
        <v>203</v>
      </c>
      <c r="AZ45" s="4" t="s">
        <v>579</v>
      </c>
      <c r="BA45" s="4" t="s">
        <v>479</v>
      </c>
      <c r="BB45" s="4" t="s">
        <v>502</v>
      </c>
      <c r="BC45" s="4" t="s">
        <v>475</v>
      </c>
      <c r="BD45" s="4" t="s">
        <v>508</v>
      </c>
      <c r="BE45" s="4" t="s">
        <v>532</v>
      </c>
      <c r="BF45" s="4" t="s">
        <v>501</v>
      </c>
      <c r="BG45" s="4" t="s">
        <v>458</v>
      </c>
      <c r="BH45" s="4" t="s">
        <v>261</v>
      </c>
      <c r="BI45" s="4" t="s">
        <v>559</v>
      </c>
      <c r="BJ45" s="4" t="s">
        <v>553</v>
      </c>
      <c r="BK45" s="4" t="s">
        <v>413</v>
      </c>
      <c r="BL45" s="4" t="s">
        <v>580</v>
      </c>
      <c r="BM45" s="4" t="s">
        <v>530</v>
      </c>
      <c r="BN45" s="4" t="s">
        <v>551</v>
      </c>
      <c r="BO45" s="4" t="s">
        <v>524</v>
      </c>
      <c r="BP45" s="4" t="s">
        <v>506</v>
      </c>
      <c r="BQ45" s="4" t="s">
        <v>526</v>
      </c>
      <c r="BR45" s="4" t="s">
        <v>478</v>
      </c>
      <c r="BS45" s="4" t="s">
        <v>257</v>
      </c>
      <c r="BT45" s="4" t="s">
        <v>581</v>
      </c>
      <c r="BU45" s="4" t="s">
        <v>505</v>
      </c>
      <c r="BV45" s="4" t="s">
        <v>412</v>
      </c>
      <c r="BW45" s="4" t="s">
        <v>528</v>
      </c>
      <c r="BX45" s="4" t="s">
        <v>533</v>
      </c>
      <c r="BY45" s="4" t="s">
        <v>562</v>
      </c>
      <c r="BZ45" s="4" t="s">
        <v>556</v>
      </c>
      <c r="CA45" s="4" t="s">
        <v>552</v>
      </c>
      <c r="CB45" s="4" t="s">
        <v>451</v>
      </c>
      <c r="CC45" s="4" t="s">
        <v>582</v>
      </c>
      <c r="CD45" s="4" t="s">
        <v>271</v>
      </c>
      <c r="CE45" s="4" t="s">
        <v>507</v>
      </c>
      <c r="CF45" s="4" t="s">
        <v>560</v>
      </c>
      <c r="CG45" s="4" t="s">
        <v>555</v>
      </c>
      <c r="CH45" s="4" t="s">
        <v>583</v>
      </c>
      <c r="CI45" s="4" t="s">
        <v>484</v>
      </c>
      <c r="CJ45" s="4" t="s">
        <v>584</v>
      </c>
      <c r="CK45" s="4" t="s">
        <v>585</v>
      </c>
      <c r="CL45" s="4" t="s">
        <v>558</v>
      </c>
      <c r="CM45" s="4" t="s">
        <v>286</v>
      </c>
      <c r="CN45" s="4" t="s">
        <v>525</v>
      </c>
      <c r="CO45" s="4" t="s">
        <v>586</v>
      </c>
      <c r="CP45" s="4" t="s">
        <v>509</v>
      </c>
      <c r="CQ45" s="4" t="s">
        <v>587</v>
      </c>
      <c r="CR45" s="4" t="s">
        <v>450</v>
      </c>
      <c r="CS45" s="4" t="s">
        <v>588</v>
      </c>
      <c r="CT45" s="4" t="s">
        <v>561</v>
      </c>
      <c r="CU45" s="4" t="s">
        <v>589</v>
      </c>
      <c r="CV45" s="4" t="s">
        <v>527</v>
      </c>
      <c r="CW45" s="4" t="s">
        <v>253</v>
      </c>
      <c r="CX45" s="4" t="s">
        <v>590</v>
      </c>
      <c r="CY45" s="4">
        <v>57769.448584439837</v>
      </c>
      <c r="CZ45" s="4">
        <v>55025.325709062963</v>
      </c>
      <c r="DA45" s="4">
        <v>42885.061101357373</v>
      </c>
      <c r="DB45" s="4">
        <v>49259.988056284783</v>
      </c>
      <c r="DC45" s="4">
        <v>51186.824323792542</v>
      </c>
      <c r="DD45" s="4">
        <v>48444.407799396962</v>
      </c>
      <c r="DE45" s="4">
        <v>46538.010241792792</v>
      </c>
      <c r="DF45" s="4">
        <v>46604.914163990346</v>
      </c>
      <c r="DG45" s="4">
        <v>40609.611283500213</v>
      </c>
      <c r="DH45" s="4">
        <v>48873.751720499677</v>
      </c>
      <c r="DI45" s="4">
        <v>64322.745410198593</v>
      </c>
      <c r="DJ45" s="4">
        <v>49944.750131822359</v>
      </c>
      <c r="DK45" s="4">
        <v>43399.798485925152</v>
      </c>
      <c r="DL45" s="4">
        <v>41715.265618073703</v>
      </c>
      <c r="DM45" s="4">
        <v>53851.498544469941</v>
      </c>
      <c r="DN45" s="4">
        <v>51717.974928180833</v>
      </c>
      <c r="DO45" s="4">
        <v>51694.955637191859</v>
      </c>
      <c r="DP45" s="4">
        <v>42736.600202764552</v>
      </c>
      <c r="DQ45" s="4">
        <v>58601.248111109839</v>
      </c>
      <c r="DR45" s="4">
        <v>40599.368347264382</v>
      </c>
      <c r="DS45" s="4">
        <v>47321.970597895088</v>
      </c>
      <c r="DT45" s="4">
        <v>43903.57580831668</v>
      </c>
      <c r="DU45" s="4">
        <v>47778.703038082822</v>
      </c>
      <c r="DV45" s="4">
        <v>49700.079497252853</v>
      </c>
      <c r="DW45" s="4">
        <v>45200.981515359301</v>
      </c>
      <c r="DX45" s="4">
        <v>48188.420041750032</v>
      </c>
      <c r="DY45" s="4">
        <v>54555.474528132167</v>
      </c>
      <c r="DZ45" s="4">
        <v>45749.597276522712</v>
      </c>
      <c r="EA45" s="4">
        <v>50214.815976514386</v>
      </c>
      <c r="EB45" s="4">
        <v>59514.090028579973</v>
      </c>
      <c r="EC45" s="4">
        <v>44281.866015332977</v>
      </c>
      <c r="ED45" s="4">
        <v>51946.187252065043</v>
      </c>
      <c r="EE45" s="4">
        <v>39249.87746347276</v>
      </c>
      <c r="EF45" s="4">
        <v>48274.718541565118</v>
      </c>
      <c r="EG45" s="4">
        <v>49920.964990010682</v>
      </c>
      <c r="EH45" s="4">
        <v>49493.292168794149</v>
      </c>
      <c r="EI45" s="4">
        <v>38046.440128601418</v>
      </c>
      <c r="EJ45" s="4">
        <v>46533.302600215196</v>
      </c>
      <c r="EK45" s="4">
        <v>55134.402693705371</v>
      </c>
      <c r="EL45" s="4">
        <v>48440.71304484448</v>
      </c>
      <c r="EM45" s="4">
        <v>60436.828586645548</v>
      </c>
      <c r="EN45" s="4">
        <v>41597.451608974166</v>
      </c>
      <c r="EO45" s="4">
        <v>50587.220814228363</v>
      </c>
      <c r="EP45" s="4">
        <v>60944.777853019077</v>
      </c>
      <c r="EQ45" s="4">
        <v>42002.836565942132</v>
      </c>
      <c r="ER45" s="4">
        <v>50988.000851086021</v>
      </c>
      <c r="ES45" s="4">
        <v>61027.079657748123</v>
      </c>
      <c r="ET45" s="4">
        <v>72598.242166593496</v>
      </c>
      <c r="EU45" s="4">
        <v>67965.72215720352</v>
      </c>
      <c r="EV45" s="4">
        <v>32715.05728520652</v>
      </c>
      <c r="EW45" s="4">
        <v>1.077142857142857</v>
      </c>
      <c r="EX45" s="4">
        <v>1.0181818181818181</v>
      </c>
      <c r="EY45" s="4">
        <v>1.0971742224029279</v>
      </c>
      <c r="EZ45" s="4">
        <v>1.046649535481321</v>
      </c>
      <c r="FA45" s="4">
        <v>1.381986280942441</v>
      </c>
      <c r="FB45" s="4">
        <v>1.093863189485667</v>
      </c>
      <c r="FC45" s="4">
        <v>1.2151589242053831</v>
      </c>
      <c r="FD45" s="4">
        <v>1.02264539372105</v>
      </c>
      <c r="FE45" s="4">
        <v>1.0041666666666671</v>
      </c>
      <c r="FF45" s="4">
        <v>1.0808573853989809</v>
      </c>
      <c r="FG45" s="4">
        <v>0.79526151095216813</v>
      </c>
      <c r="FH45" s="4">
        <v>0.97482788296041312</v>
      </c>
      <c r="FI45" s="4">
        <v>1.139032258064516</v>
      </c>
      <c r="FJ45" s="4">
        <v>0.95705128205128143</v>
      </c>
      <c r="FK45" s="4">
        <v>0.99322978892871372</v>
      </c>
      <c r="FL45" s="4">
        <v>1.041334300217549</v>
      </c>
      <c r="FM45" s="4">
        <v>1.0619260654579701</v>
      </c>
      <c r="FN45" s="4">
        <v>1.0385438972162739</v>
      </c>
      <c r="FO45" s="4">
        <v>1.0040931989924431</v>
      </c>
      <c r="FP45" s="4">
        <v>1.3173466209903451</v>
      </c>
      <c r="FQ45" s="4">
        <v>1.006832893790458</v>
      </c>
      <c r="FR45" s="4">
        <v>1.138069034517259</v>
      </c>
      <c r="FS45" s="4">
        <v>1.0916625227913139</v>
      </c>
      <c r="FT45" s="4">
        <v>0.98861872736678735</v>
      </c>
      <c r="FU45" s="4">
        <v>1.0267825470024829</v>
      </c>
      <c r="FV45" s="4">
        <v>1.015897701745291</v>
      </c>
      <c r="FW45" s="4">
        <v>1.0809523809523811</v>
      </c>
      <c r="FX45" s="4">
        <v>1.0498723738464579</v>
      </c>
      <c r="FY45" s="4">
        <v>1.015273311897106</v>
      </c>
      <c r="FZ45" s="4">
        <v>0.99826689774696709</v>
      </c>
      <c r="GA45" s="4">
        <v>1.012781497261108</v>
      </c>
      <c r="GB45" s="4">
        <v>1.046605062274006</v>
      </c>
      <c r="GC45" s="4">
        <v>1.122302158273381</v>
      </c>
      <c r="GD45" s="4">
        <v>0.98970155527532588</v>
      </c>
      <c r="GE45" s="4">
        <v>0.98013392857142867</v>
      </c>
      <c r="GF45" s="4">
        <v>1.02301054650048</v>
      </c>
      <c r="GG45" s="4">
        <v>1.0277777777777779</v>
      </c>
      <c r="GH45" s="4">
        <v>0.99095996556177357</v>
      </c>
      <c r="GI45" s="4">
        <v>1.032908439556778</v>
      </c>
      <c r="GJ45" s="4">
        <v>0.95082191780821912</v>
      </c>
      <c r="GK45" s="4">
        <v>0.95821501014198784</v>
      </c>
      <c r="GL45" s="4">
        <v>1.001330967169477</v>
      </c>
      <c r="GM45" s="4">
        <v>1.031484375</v>
      </c>
      <c r="GN45" s="4">
        <v>0.95736677115987467</v>
      </c>
      <c r="GO45" s="4">
        <v>0.86537126995142266</v>
      </c>
      <c r="GP45" s="4">
        <v>1.178506375227687</v>
      </c>
      <c r="GQ45" s="4">
        <v>1.0797546012269941</v>
      </c>
      <c r="GR45" s="4">
        <v>0.81518026565464896</v>
      </c>
      <c r="GS45" s="4">
        <v>1.1040723981900451</v>
      </c>
      <c r="GT45" s="4">
        <v>0.8519518665908663</v>
      </c>
    </row>
    <row r="46" spans="1:202" ht="85.5" x14ac:dyDescent="0.45">
      <c r="A46" s="3" t="s">
        <v>594</v>
      </c>
      <c r="B46" s="4">
        <f t="shared" si="0"/>
        <v>2551447.6688673734</v>
      </c>
      <c r="C46" s="4" t="s">
        <v>468</v>
      </c>
      <c r="D46" s="4" t="s">
        <v>492</v>
      </c>
      <c r="E46" s="4" t="s">
        <v>539</v>
      </c>
      <c r="F46" s="4" t="s">
        <v>491</v>
      </c>
      <c r="G46" s="4" t="s">
        <v>207</v>
      </c>
      <c r="H46" s="4" t="s">
        <v>394</v>
      </c>
      <c r="I46" s="4" t="s">
        <v>514</v>
      </c>
      <c r="J46" s="4" t="s">
        <v>464</v>
      </c>
      <c r="K46" s="4" t="s">
        <v>540</v>
      </c>
      <c r="L46" s="4" t="s">
        <v>572</v>
      </c>
      <c r="M46" s="4" t="s">
        <v>523</v>
      </c>
      <c r="N46" s="4" t="s">
        <v>575</v>
      </c>
      <c r="O46" s="4" t="s">
        <v>546</v>
      </c>
      <c r="P46" s="4" t="s">
        <v>522</v>
      </c>
      <c r="Q46" s="4" t="s">
        <v>203</v>
      </c>
      <c r="R46" s="4" t="s">
        <v>499</v>
      </c>
      <c r="S46" s="4" t="s">
        <v>444</v>
      </c>
      <c r="T46" s="4" t="s">
        <v>549</v>
      </c>
      <c r="U46" s="4" t="s">
        <v>211</v>
      </c>
      <c r="V46" s="4" t="s">
        <v>595</v>
      </c>
      <c r="W46" s="4" t="s">
        <v>496</v>
      </c>
      <c r="X46" s="4" t="s">
        <v>576</v>
      </c>
      <c r="Y46" s="4" t="s">
        <v>221</v>
      </c>
      <c r="Z46" s="4" t="s">
        <v>578</v>
      </c>
      <c r="AA46" s="4" t="s">
        <v>538</v>
      </c>
      <c r="AB46" s="4" t="s">
        <v>495</v>
      </c>
      <c r="AC46" s="4" t="s">
        <v>518</v>
      </c>
      <c r="AD46" s="4" t="s">
        <v>516</v>
      </c>
      <c r="AE46" s="4" t="s">
        <v>236</v>
      </c>
      <c r="AF46" s="4" t="s">
        <v>570</v>
      </c>
      <c r="AG46" s="4" t="s">
        <v>520</v>
      </c>
      <c r="AH46" s="4" t="s">
        <v>596</v>
      </c>
      <c r="AI46" s="4" t="s">
        <v>391</v>
      </c>
      <c r="AJ46" s="4" t="s">
        <v>569</v>
      </c>
      <c r="AK46" s="4" t="s">
        <v>548</v>
      </c>
      <c r="AL46" s="4" t="s">
        <v>597</v>
      </c>
      <c r="AM46" s="4" t="s">
        <v>498</v>
      </c>
      <c r="AN46" s="4" t="s">
        <v>436</v>
      </c>
      <c r="AO46" s="4" t="s">
        <v>355</v>
      </c>
      <c r="AP46" s="4" t="s">
        <v>571</v>
      </c>
      <c r="AQ46" s="4" t="s">
        <v>547</v>
      </c>
      <c r="AR46" s="4" t="s">
        <v>598</v>
      </c>
      <c r="AS46" s="4" t="s">
        <v>358</v>
      </c>
      <c r="AT46" s="4" t="s">
        <v>543</v>
      </c>
      <c r="AU46" s="4" t="s">
        <v>497</v>
      </c>
      <c r="AV46" s="4" t="s">
        <v>574</v>
      </c>
      <c r="AW46" s="4" t="s">
        <v>599</v>
      </c>
      <c r="AX46" s="4" t="s">
        <v>600</v>
      </c>
      <c r="AY46" s="4" t="s">
        <v>437</v>
      </c>
      <c r="AZ46" s="4" t="s">
        <v>517</v>
      </c>
      <c r="BA46" s="4" t="s">
        <v>479</v>
      </c>
      <c r="BB46" s="4" t="s">
        <v>502</v>
      </c>
      <c r="BC46" s="4" t="s">
        <v>552</v>
      </c>
      <c r="BD46" s="4" t="s">
        <v>501</v>
      </c>
      <c r="BE46" s="4" t="s">
        <v>257</v>
      </c>
      <c r="BF46" s="4" t="s">
        <v>413</v>
      </c>
      <c r="BG46" s="4" t="s">
        <v>524</v>
      </c>
      <c r="BH46" s="4" t="s">
        <v>475</v>
      </c>
      <c r="BI46" s="4" t="s">
        <v>553</v>
      </c>
      <c r="BJ46" s="4" t="s">
        <v>583</v>
      </c>
      <c r="BK46" s="4" t="s">
        <v>533</v>
      </c>
      <c r="BL46" s="4" t="s">
        <v>586</v>
      </c>
      <c r="BM46" s="4" t="s">
        <v>559</v>
      </c>
      <c r="BN46" s="4" t="s">
        <v>532</v>
      </c>
      <c r="BO46" s="4" t="s">
        <v>253</v>
      </c>
      <c r="BP46" s="4" t="s">
        <v>509</v>
      </c>
      <c r="BQ46" s="4" t="s">
        <v>458</v>
      </c>
      <c r="BR46" s="4" t="s">
        <v>562</v>
      </c>
      <c r="BS46" s="4" t="s">
        <v>261</v>
      </c>
      <c r="BT46" s="4" t="s">
        <v>601</v>
      </c>
      <c r="BU46" s="4" t="s">
        <v>506</v>
      </c>
      <c r="BV46" s="4" t="s">
        <v>587</v>
      </c>
      <c r="BW46" s="4" t="s">
        <v>271</v>
      </c>
      <c r="BX46" s="4" t="s">
        <v>589</v>
      </c>
      <c r="BY46" s="4" t="s">
        <v>551</v>
      </c>
      <c r="BZ46" s="4" t="s">
        <v>505</v>
      </c>
      <c r="CA46" s="4" t="s">
        <v>528</v>
      </c>
      <c r="CB46" s="4" t="s">
        <v>526</v>
      </c>
      <c r="CC46" s="4" t="s">
        <v>286</v>
      </c>
      <c r="CD46" s="4" t="s">
        <v>581</v>
      </c>
      <c r="CE46" s="4" t="s">
        <v>530</v>
      </c>
      <c r="CF46" s="4" t="s">
        <v>602</v>
      </c>
      <c r="CG46" s="4" t="s">
        <v>410</v>
      </c>
      <c r="CH46" s="4" t="s">
        <v>580</v>
      </c>
      <c r="CI46" s="4" t="s">
        <v>561</v>
      </c>
      <c r="CJ46" s="4" t="s">
        <v>603</v>
      </c>
      <c r="CK46" s="4" t="s">
        <v>508</v>
      </c>
      <c r="CL46" s="4" t="s">
        <v>450</v>
      </c>
      <c r="CM46" s="4" t="s">
        <v>371</v>
      </c>
      <c r="CN46" s="4" t="s">
        <v>582</v>
      </c>
      <c r="CO46" s="4" t="s">
        <v>560</v>
      </c>
      <c r="CP46" s="4" t="s">
        <v>604</v>
      </c>
      <c r="CQ46" s="4" t="s">
        <v>374</v>
      </c>
      <c r="CR46" s="4" t="s">
        <v>556</v>
      </c>
      <c r="CS46" s="4" t="s">
        <v>507</v>
      </c>
      <c r="CT46" s="4" t="s">
        <v>585</v>
      </c>
      <c r="CU46" s="4" t="s">
        <v>605</v>
      </c>
      <c r="CV46" s="4" t="s">
        <v>606</v>
      </c>
      <c r="CW46" s="4" t="s">
        <v>451</v>
      </c>
      <c r="CX46" s="4" t="s">
        <v>527</v>
      </c>
      <c r="CY46" s="4">
        <v>51522.64753370767</v>
      </c>
      <c r="CZ46" s="4">
        <v>50634.129536669228</v>
      </c>
      <c r="DA46" s="4">
        <v>50474.457488443652</v>
      </c>
      <c r="DB46" s="4">
        <v>51544.12675389964</v>
      </c>
      <c r="DC46" s="4">
        <v>58340.055420665463</v>
      </c>
      <c r="DD46" s="4">
        <v>56777.625239085268</v>
      </c>
      <c r="DE46" s="4">
        <v>52522.200128307442</v>
      </c>
      <c r="DF46" s="4">
        <v>51228.703176447947</v>
      </c>
      <c r="DG46" s="4">
        <v>50992.807566169482</v>
      </c>
      <c r="DH46" s="4">
        <v>51109.349457572411</v>
      </c>
      <c r="DI46" s="4">
        <v>40033.939170902217</v>
      </c>
      <c r="DJ46" s="4">
        <v>49691.055585679773</v>
      </c>
      <c r="DK46" s="4">
        <v>51200.059073944671</v>
      </c>
      <c r="DL46" s="4">
        <v>50877.479938494929</v>
      </c>
      <c r="DM46" s="4">
        <v>50226.937336927687</v>
      </c>
      <c r="DN46" s="4">
        <v>50376.35653121971</v>
      </c>
      <c r="DO46" s="4">
        <v>50963.454615507027</v>
      </c>
      <c r="DP46" s="4">
        <v>51186.476647151707</v>
      </c>
      <c r="DQ46" s="4">
        <v>52271.122866304628</v>
      </c>
      <c r="DR46" s="4">
        <v>52704.373756696972</v>
      </c>
      <c r="DS46" s="4">
        <v>50984.657559166371</v>
      </c>
      <c r="DT46" s="4">
        <v>52737.774660057548</v>
      </c>
      <c r="DU46" s="4">
        <v>51435.211551902117</v>
      </c>
      <c r="DV46" s="4">
        <v>51523.406786994179</v>
      </c>
      <c r="DW46" s="4">
        <v>50976.568779313653</v>
      </c>
      <c r="DX46" s="4">
        <v>50519.657544909052</v>
      </c>
      <c r="DY46" s="4">
        <v>51852.963463543078</v>
      </c>
      <c r="DZ46" s="4">
        <v>51419.953055216727</v>
      </c>
      <c r="EA46" s="4">
        <v>50549.855918431633</v>
      </c>
      <c r="EB46" s="4">
        <v>52485.819015311608</v>
      </c>
      <c r="EC46" s="4">
        <v>51447.780567542773</v>
      </c>
      <c r="ED46" s="4">
        <v>50911.530659681179</v>
      </c>
      <c r="EE46" s="4">
        <v>52493.174090846267</v>
      </c>
      <c r="EF46" s="4">
        <v>50956.153425566627</v>
      </c>
      <c r="EG46" s="4">
        <v>50578.441993834298</v>
      </c>
      <c r="EH46" s="4">
        <v>51127.641616522793</v>
      </c>
      <c r="EI46" s="4">
        <v>52258.908380782726</v>
      </c>
      <c r="EJ46" s="4">
        <v>49244.732719746142</v>
      </c>
      <c r="EK46" s="4">
        <v>50605.150325939641</v>
      </c>
      <c r="EL46" s="4">
        <v>47827.454065302067</v>
      </c>
      <c r="EM46" s="4">
        <v>50660.047978876479</v>
      </c>
      <c r="EN46" s="4">
        <v>51174.342597336203</v>
      </c>
      <c r="EO46" s="4">
        <v>50654.750143809812</v>
      </c>
      <c r="EP46" s="4">
        <v>50605.50455261708</v>
      </c>
      <c r="EQ46" s="4">
        <v>43568.833756435393</v>
      </c>
      <c r="ER46" s="4">
        <v>52886.484351442603</v>
      </c>
      <c r="ES46" s="4">
        <v>54470.710636349213</v>
      </c>
      <c r="ET46" s="4">
        <v>47525.375206893041</v>
      </c>
      <c r="EU46" s="4">
        <v>52387.267316516758</v>
      </c>
      <c r="EV46" s="4">
        <v>50900.158322689123</v>
      </c>
      <c r="EW46" s="4">
        <v>0.95237521099590061</v>
      </c>
      <c r="EX46" s="4">
        <v>0.95192307692307687</v>
      </c>
      <c r="EY46" s="4">
        <v>0.98721511951083918</v>
      </c>
      <c r="EZ46" s="4">
        <v>0.88819641170915964</v>
      </c>
      <c r="FA46" s="4">
        <v>1.036643791272821</v>
      </c>
      <c r="FB46" s="4">
        <v>1.001892147587512</v>
      </c>
      <c r="FC46" s="4">
        <v>0.90727699530516437</v>
      </c>
      <c r="FD46" s="4">
        <v>0.94900184532796517</v>
      </c>
      <c r="FE46" s="4">
        <v>0.97569650266745711</v>
      </c>
      <c r="FF46" s="4">
        <v>0.96014137050854109</v>
      </c>
      <c r="FG46" s="4">
        <v>0.94772344013490717</v>
      </c>
      <c r="FH46" s="4">
        <v>1.008055616861619</v>
      </c>
      <c r="FI46" s="4">
        <v>1.10761823845936</v>
      </c>
      <c r="FJ46" s="4">
        <v>1.0281312793034161</v>
      </c>
      <c r="FK46" s="4">
        <v>1.1888532477947069</v>
      </c>
      <c r="FL46" s="4">
        <v>0.97632311977715958</v>
      </c>
      <c r="FM46" s="4">
        <v>1.0478935698447891</v>
      </c>
      <c r="FN46" s="4">
        <v>1.071477663230241</v>
      </c>
      <c r="FO46" s="4">
        <v>0.98432110379429283</v>
      </c>
      <c r="FP46" s="4">
        <v>0.93995271867612296</v>
      </c>
      <c r="FQ46" s="4">
        <v>1.0465531610906049</v>
      </c>
      <c r="FR46" s="4">
        <v>1.007032967032967</v>
      </c>
      <c r="FS46" s="4">
        <v>1.0014424536896449</v>
      </c>
      <c r="FT46" s="4">
        <v>1.0021512878655729</v>
      </c>
      <c r="FU46" s="4">
        <v>0.94403178441872515</v>
      </c>
      <c r="FV46" s="4">
        <v>1.034614730396326</v>
      </c>
      <c r="FW46" s="4">
        <v>0.94126284875183552</v>
      </c>
      <c r="FX46" s="4">
        <v>0.98316813166261308</v>
      </c>
      <c r="FY46" s="4">
        <v>1.063103721298496</v>
      </c>
      <c r="FZ46" s="4">
        <v>0.98697916666666663</v>
      </c>
      <c r="GA46" s="4">
        <v>0.90444711538461531</v>
      </c>
      <c r="GB46" s="4">
        <v>0.98579654510556614</v>
      </c>
      <c r="GC46" s="4">
        <v>0.95940170940170943</v>
      </c>
      <c r="GD46" s="4">
        <v>0.97664047568485879</v>
      </c>
      <c r="GE46" s="4">
        <v>0.95832384422682759</v>
      </c>
      <c r="GF46" s="4">
        <v>0.98406747891283974</v>
      </c>
      <c r="GG46" s="4">
        <v>0.98834459459459467</v>
      </c>
      <c r="GH46" s="4">
        <v>0.94765421372719383</v>
      </c>
      <c r="GI46" s="4">
        <v>1.023229553153735</v>
      </c>
      <c r="GJ46" s="4">
        <v>0.97968592421841239</v>
      </c>
      <c r="GK46" s="4">
        <v>0.96771803556308211</v>
      </c>
      <c r="GL46" s="4">
        <v>0.92733717323881248</v>
      </c>
      <c r="GM46" s="4">
        <v>1.07149890176475</v>
      </c>
      <c r="GN46" s="4">
        <v>0.89194499017681728</v>
      </c>
      <c r="GO46" s="4">
        <v>1.000641539695269</v>
      </c>
      <c r="GP46" s="4">
        <v>1.0216383307573409</v>
      </c>
      <c r="GQ46" s="4">
        <v>0.95348707664884125</v>
      </c>
      <c r="GR46" s="4">
        <v>0.98184357541899436</v>
      </c>
      <c r="GS46" s="4">
        <v>0.98360655737704927</v>
      </c>
      <c r="GT46" s="4">
        <v>0.97191792248234499</v>
      </c>
    </row>
    <row r="47" spans="1:202" ht="85.5" x14ac:dyDescent="0.45">
      <c r="A47" s="3" t="s">
        <v>607</v>
      </c>
      <c r="B47" s="4">
        <f t="shared" si="0"/>
        <v>2521136.169415547</v>
      </c>
      <c r="C47" s="4" t="s">
        <v>468</v>
      </c>
      <c r="D47" s="4" t="s">
        <v>492</v>
      </c>
      <c r="E47" s="4" t="s">
        <v>539</v>
      </c>
      <c r="F47" s="4" t="s">
        <v>491</v>
      </c>
      <c r="G47" s="4" t="s">
        <v>207</v>
      </c>
      <c r="H47" s="4" t="s">
        <v>394</v>
      </c>
      <c r="I47" s="4" t="s">
        <v>514</v>
      </c>
      <c r="J47" s="4" t="s">
        <v>464</v>
      </c>
      <c r="K47" s="4" t="s">
        <v>540</v>
      </c>
      <c r="L47" s="4" t="s">
        <v>572</v>
      </c>
      <c r="M47" s="4" t="s">
        <v>523</v>
      </c>
      <c r="N47" s="4" t="s">
        <v>575</v>
      </c>
      <c r="O47" s="4" t="s">
        <v>546</v>
      </c>
      <c r="P47" s="4" t="s">
        <v>522</v>
      </c>
      <c r="Q47" s="4" t="s">
        <v>203</v>
      </c>
      <c r="R47" s="4" t="s">
        <v>499</v>
      </c>
      <c r="S47" s="4" t="s">
        <v>444</v>
      </c>
      <c r="T47" s="4" t="s">
        <v>549</v>
      </c>
      <c r="U47" s="4" t="s">
        <v>211</v>
      </c>
      <c r="V47" s="4" t="s">
        <v>595</v>
      </c>
      <c r="W47" s="4" t="s">
        <v>496</v>
      </c>
      <c r="X47" s="4" t="s">
        <v>576</v>
      </c>
      <c r="Y47" s="4" t="s">
        <v>221</v>
      </c>
      <c r="Z47" s="4" t="s">
        <v>578</v>
      </c>
      <c r="AA47" s="4" t="s">
        <v>538</v>
      </c>
      <c r="AB47" s="4" t="s">
        <v>495</v>
      </c>
      <c r="AC47" s="4" t="s">
        <v>518</v>
      </c>
      <c r="AD47" s="4" t="s">
        <v>516</v>
      </c>
      <c r="AE47" s="4" t="s">
        <v>236</v>
      </c>
      <c r="AF47" s="4" t="s">
        <v>570</v>
      </c>
      <c r="AG47" s="4" t="s">
        <v>520</v>
      </c>
      <c r="AH47" s="4" t="s">
        <v>596</v>
      </c>
      <c r="AI47" s="4" t="s">
        <v>391</v>
      </c>
      <c r="AJ47" s="4" t="s">
        <v>569</v>
      </c>
      <c r="AK47" s="4" t="s">
        <v>548</v>
      </c>
      <c r="AL47" s="4" t="s">
        <v>597</v>
      </c>
      <c r="AM47" s="4" t="s">
        <v>498</v>
      </c>
      <c r="AN47" s="4" t="s">
        <v>436</v>
      </c>
      <c r="AO47" s="4" t="s">
        <v>355</v>
      </c>
      <c r="AP47" s="4" t="s">
        <v>571</v>
      </c>
      <c r="AQ47" s="4" t="s">
        <v>547</v>
      </c>
      <c r="AR47" s="4" t="s">
        <v>598</v>
      </c>
      <c r="AS47" s="4" t="s">
        <v>358</v>
      </c>
      <c r="AT47" s="4" t="s">
        <v>543</v>
      </c>
      <c r="AU47" s="4" t="s">
        <v>497</v>
      </c>
      <c r="AV47" s="4" t="s">
        <v>574</v>
      </c>
      <c r="AW47" s="4" t="s">
        <v>599</v>
      </c>
      <c r="AX47" s="4" t="s">
        <v>600</v>
      </c>
      <c r="AY47" s="4" t="s">
        <v>437</v>
      </c>
      <c r="AZ47" s="4" t="s">
        <v>517</v>
      </c>
      <c r="BA47" s="4" t="s">
        <v>479</v>
      </c>
      <c r="BB47" s="4" t="s">
        <v>502</v>
      </c>
      <c r="BC47" s="4" t="s">
        <v>552</v>
      </c>
      <c r="BD47" s="4" t="s">
        <v>501</v>
      </c>
      <c r="BE47" s="4" t="s">
        <v>257</v>
      </c>
      <c r="BF47" s="4" t="s">
        <v>413</v>
      </c>
      <c r="BG47" s="4" t="s">
        <v>524</v>
      </c>
      <c r="BH47" s="4" t="s">
        <v>475</v>
      </c>
      <c r="BI47" s="4" t="s">
        <v>553</v>
      </c>
      <c r="BJ47" s="4" t="s">
        <v>583</v>
      </c>
      <c r="BK47" s="4" t="s">
        <v>533</v>
      </c>
      <c r="BL47" s="4" t="s">
        <v>586</v>
      </c>
      <c r="BM47" s="4" t="s">
        <v>559</v>
      </c>
      <c r="BN47" s="4" t="s">
        <v>532</v>
      </c>
      <c r="BO47" s="4" t="s">
        <v>253</v>
      </c>
      <c r="BP47" s="4" t="s">
        <v>509</v>
      </c>
      <c r="BQ47" s="4" t="s">
        <v>458</v>
      </c>
      <c r="BR47" s="4" t="s">
        <v>562</v>
      </c>
      <c r="BS47" s="4" t="s">
        <v>261</v>
      </c>
      <c r="BT47" s="4" t="s">
        <v>601</v>
      </c>
      <c r="BU47" s="4" t="s">
        <v>506</v>
      </c>
      <c r="BV47" s="4" t="s">
        <v>587</v>
      </c>
      <c r="BW47" s="4" t="s">
        <v>271</v>
      </c>
      <c r="BX47" s="4" t="s">
        <v>589</v>
      </c>
      <c r="BY47" s="4" t="s">
        <v>551</v>
      </c>
      <c r="BZ47" s="4" t="s">
        <v>505</v>
      </c>
      <c r="CA47" s="4" t="s">
        <v>528</v>
      </c>
      <c r="CB47" s="4" t="s">
        <v>526</v>
      </c>
      <c r="CC47" s="4" t="s">
        <v>286</v>
      </c>
      <c r="CD47" s="4" t="s">
        <v>581</v>
      </c>
      <c r="CE47" s="4" t="s">
        <v>530</v>
      </c>
      <c r="CF47" s="4" t="s">
        <v>602</v>
      </c>
      <c r="CG47" s="4" t="s">
        <v>410</v>
      </c>
      <c r="CH47" s="4" t="s">
        <v>580</v>
      </c>
      <c r="CI47" s="4" t="s">
        <v>561</v>
      </c>
      <c r="CJ47" s="4" t="s">
        <v>603</v>
      </c>
      <c r="CK47" s="4" t="s">
        <v>508</v>
      </c>
      <c r="CL47" s="4" t="s">
        <v>450</v>
      </c>
      <c r="CM47" s="4" t="s">
        <v>371</v>
      </c>
      <c r="CN47" s="4" t="s">
        <v>582</v>
      </c>
      <c r="CO47" s="4" t="s">
        <v>560</v>
      </c>
      <c r="CP47" s="4" t="s">
        <v>604</v>
      </c>
      <c r="CQ47" s="4" t="s">
        <v>374</v>
      </c>
      <c r="CR47" s="4" t="s">
        <v>556</v>
      </c>
      <c r="CS47" s="4" t="s">
        <v>507</v>
      </c>
      <c r="CT47" s="4" t="s">
        <v>585</v>
      </c>
      <c r="CU47" s="4" t="s">
        <v>605</v>
      </c>
      <c r="CV47" s="4" t="s">
        <v>606</v>
      </c>
      <c r="CW47" s="4" t="s">
        <v>451</v>
      </c>
      <c r="CX47" s="4" t="s">
        <v>527</v>
      </c>
      <c r="CY47" s="4">
        <v>49068.892315982259</v>
      </c>
      <c r="CZ47" s="4">
        <v>48199.796385867827</v>
      </c>
      <c r="DA47" s="4">
        <v>49829.147581698671</v>
      </c>
      <c r="DB47" s="4">
        <v>45781.308427495751</v>
      </c>
      <c r="DC47" s="4">
        <v>60477.856234345163</v>
      </c>
      <c r="DD47" s="4">
        <v>56885.05688570605</v>
      </c>
      <c r="DE47" s="4">
        <v>47652.183919227289</v>
      </c>
      <c r="DF47" s="4">
        <v>48616.13384820769</v>
      </c>
      <c r="DG47" s="4">
        <v>49753.504003506197</v>
      </c>
      <c r="DH47" s="4">
        <v>49072.200833993542</v>
      </c>
      <c r="DI47" s="4">
        <v>37941.102553199067</v>
      </c>
      <c r="DJ47" s="4">
        <v>50091.347690927403</v>
      </c>
      <c r="DK47" s="4">
        <v>56710.119240497763</v>
      </c>
      <c r="DL47" s="4">
        <v>52308.728536898678</v>
      </c>
      <c r="DM47" s="4">
        <v>59712.457579787733</v>
      </c>
      <c r="DN47" s="4">
        <v>49183.601571566913</v>
      </c>
      <c r="DO47" s="4">
        <v>53404.276388666578</v>
      </c>
      <c r="DP47" s="4">
        <v>54845.166386879391</v>
      </c>
      <c r="DQ47" s="4">
        <v>51451.569356328087</v>
      </c>
      <c r="DR47" s="4">
        <v>49539.619398729832</v>
      </c>
      <c r="DS47" s="4">
        <v>53358.154535667571</v>
      </c>
      <c r="DT47" s="4">
        <v>53108.677690633776</v>
      </c>
      <c r="DU47" s="4">
        <v>51509.40446258281</v>
      </c>
      <c r="DV47" s="4">
        <v>51634.248466808043</v>
      </c>
      <c r="DW47" s="4">
        <v>48123.501188279333</v>
      </c>
      <c r="DX47" s="4">
        <v>52268.38187054079</v>
      </c>
      <c r="DY47" s="4">
        <v>48807.268105919407</v>
      </c>
      <c r="DZ47" s="4">
        <v>50554.459175476703</v>
      </c>
      <c r="EA47" s="4">
        <v>53739.739937987448</v>
      </c>
      <c r="EB47" s="4">
        <v>51802.409913549738</v>
      </c>
      <c r="EC47" s="4">
        <v>46531.796727254732</v>
      </c>
      <c r="ED47" s="4">
        <v>50188.411030349816</v>
      </c>
      <c r="EE47" s="4">
        <v>50362.040954679433</v>
      </c>
      <c r="EF47" s="4">
        <v>49765.841920616032</v>
      </c>
      <c r="EG47" s="4">
        <v>48470.52696653489</v>
      </c>
      <c r="EH47" s="4">
        <v>50313.049388330757</v>
      </c>
      <c r="EI47" s="4">
        <v>51649.809617560772</v>
      </c>
      <c r="EJ47" s="4">
        <v>46666.978465736836</v>
      </c>
      <c r="EK47" s="4">
        <v>51780.685355288777</v>
      </c>
      <c r="EL47" s="4">
        <v>46855.88353897912</v>
      </c>
      <c r="EM47" s="4">
        <v>49024.642111649839</v>
      </c>
      <c r="EN47" s="4">
        <v>47455.870206568303</v>
      </c>
      <c r="EO47" s="4">
        <v>54276.509148260047</v>
      </c>
      <c r="EP47" s="4">
        <v>45137.326261076923</v>
      </c>
      <c r="EQ47" s="4">
        <v>43596.7848927667</v>
      </c>
      <c r="ER47" s="4">
        <v>54030.859592432069</v>
      </c>
      <c r="ES47" s="4">
        <v>51937.118647637551</v>
      </c>
      <c r="ET47" s="4">
        <v>46662.484316265087</v>
      </c>
      <c r="EU47" s="4">
        <v>51528.459655590254</v>
      </c>
      <c r="EV47" s="4">
        <v>49470.776131010447</v>
      </c>
      <c r="EW47" s="4">
        <v>1.14875300670971</v>
      </c>
      <c r="EX47" s="4">
        <v>1.093795093795094</v>
      </c>
      <c r="EY47" s="4">
        <v>1.040540540540541</v>
      </c>
      <c r="EZ47" s="4">
        <v>1.036359770359345</v>
      </c>
      <c r="FA47" s="4">
        <v>1.042967774169373</v>
      </c>
      <c r="FB47" s="4">
        <v>1.002644003777148</v>
      </c>
      <c r="FC47" s="4">
        <v>0.91623544631306586</v>
      </c>
      <c r="FD47" s="4">
        <v>0.99787873431147245</v>
      </c>
      <c r="FE47" s="4">
        <v>1.0206561360874851</v>
      </c>
      <c r="FF47" s="4">
        <v>1.040490797546012</v>
      </c>
      <c r="FG47" s="4">
        <v>0.92586002372479237</v>
      </c>
      <c r="FH47" s="4">
        <v>0.9971538040503547</v>
      </c>
      <c r="FI47" s="4">
        <v>1.02556890820762</v>
      </c>
      <c r="FJ47" s="4">
        <v>1.0058631921824099</v>
      </c>
      <c r="FK47" s="4">
        <v>1.018549747048904</v>
      </c>
      <c r="FL47" s="4">
        <v>0.97218259629101167</v>
      </c>
      <c r="FM47" s="4">
        <v>1.0159754549301729</v>
      </c>
      <c r="FN47" s="4">
        <v>1.03784477228993</v>
      </c>
      <c r="FO47" s="4">
        <v>1.0019114367633</v>
      </c>
      <c r="FP47" s="4">
        <v>1.21830985915493</v>
      </c>
      <c r="FQ47" s="4">
        <v>0.95153583617747439</v>
      </c>
      <c r="FR47" s="4">
        <v>1.0541248363160189</v>
      </c>
      <c r="FS47" s="4">
        <v>0.96649230535971498</v>
      </c>
      <c r="FT47" s="4">
        <v>1.0343467161754469</v>
      </c>
      <c r="FU47" s="4">
        <v>1.008417200365965</v>
      </c>
      <c r="FV47" s="4">
        <v>1.076120016440608</v>
      </c>
      <c r="FW47" s="4">
        <v>1.006240249609984</v>
      </c>
      <c r="FX47" s="4">
        <v>1.0979646186037659</v>
      </c>
      <c r="FY47" s="4">
        <v>1.030312057793997</v>
      </c>
      <c r="FZ47" s="4">
        <v>1.0378188214599819</v>
      </c>
      <c r="GA47" s="4">
        <v>0.94219269102990044</v>
      </c>
      <c r="GB47" s="4">
        <v>1.0604880581516101</v>
      </c>
      <c r="GC47" s="4">
        <v>1.046770601336303</v>
      </c>
      <c r="GD47" s="4">
        <v>0.96803652968036535</v>
      </c>
      <c r="GE47" s="4">
        <v>0.98407794676806082</v>
      </c>
      <c r="GF47" s="4">
        <v>1.0409523809523811</v>
      </c>
      <c r="GG47" s="4">
        <v>0.95231584344556486</v>
      </c>
      <c r="GH47" s="4">
        <v>1.0011460004584001</v>
      </c>
      <c r="GI47" s="4">
        <v>0.96137474381207622</v>
      </c>
      <c r="GJ47" s="4">
        <v>1.013382352941177</v>
      </c>
      <c r="GK47" s="4">
        <v>1.0024062124029309</v>
      </c>
      <c r="GL47" s="4">
        <v>1.015607580824972</v>
      </c>
      <c r="GM47" s="4">
        <v>1.022195518484484</v>
      </c>
      <c r="GN47" s="4">
        <v>0.828928046989721</v>
      </c>
      <c r="GO47" s="4">
        <v>1.0067318480525731</v>
      </c>
      <c r="GP47" s="4">
        <v>1.009077155824508</v>
      </c>
      <c r="GQ47" s="4">
        <v>1.0594730384997371</v>
      </c>
      <c r="GR47" s="4">
        <v>1.024656235182551</v>
      </c>
      <c r="GS47" s="4">
        <v>0.91666666666666663</v>
      </c>
      <c r="GT47" s="4">
        <v>0.98111912118091271</v>
      </c>
    </row>
    <row r="48" spans="1:202" ht="85.5" x14ac:dyDescent="0.45">
      <c r="A48" s="3" t="s">
        <v>608</v>
      </c>
      <c r="B48" s="4">
        <f t="shared" si="0"/>
        <v>2557011.4679519874</v>
      </c>
      <c r="C48" s="4" t="s">
        <v>468</v>
      </c>
      <c r="D48" s="4" t="s">
        <v>492</v>
      </c>
      <c r="E48" s="4" t="s">
        <v>539</v>
      </c>
      <c r="F48" s="4" t="s">
        <v>491</v>
      </c>
      <c r="G48" s="4" t="s">
        <v>207</v>
      </c>
      <c r="H48" s="4" t="s">
        <v>394</v>
      </c>
      <c r="I48" s="4" t="s">
        <v>514</v>
      </c>
      <c r="J48" s="4" t="s">
        <v>464</v>
      </c>
      <c r="K48" s="4" t="s">
        <v>540</v>
      </c>
      <c r="L48" s="4" t="s">
        <v>572</v>
      </c>
      <c r="M48" s="4" t="s">
        <v>523</v>
      </c>
      <c r="N48" s="4" t="s">
        <v>575</v>
      </c>
      <c r="O48" s="4" t="s">
        <v>546</v>
      </c>
      <c r="P48" s="4" t="s">
        <v>522</v>
      </c>
      <c r="Q48" s="4" t="s">
        <v>203</v>
      </c>
      <c r="R48" s="4" t="s">
        <v>499</v>
      </c>
      <c r="S48" s="4" t="s">
        <v>444</v>
      </c>
      <c r="T48" s="4" t="s">
        <v>549</v>
      </c>
      <c r="U48" s="4" t="s">
        <v>211</v>
      </c>
      <c r="V48" s="4" t="s">
        <v>595</v>
      </c>
      <c r="W48" s="4" t="s">
        <v>496</v>
      </c>
      <c r="X48" s="4" t="s">
        <v>576</v>
      </c>
      <c r="Y48" s="4" t="s">
        <v>221</v>
      </c>
      <c r="Z48" s="4" t="s">
        <v>578</v>
      </c>
      <c r="AA48" s="4" t="s">
        <v>538</v>
      </c>
      <c r="AB48" s="4" t="s">
        <v>495</v>
      </c>
      <c r="AC48" s="4" t="s">
        <v>518</v>
      </c>
      <c r="AD48" s="4" t="s">
        <v>516</v>
      </c>
      <c r="AE48" s="4" t="s">
        <v>236</v>
      </c>
      <c r="AF48" s="4" t="s">
        <v>570</v>
      </c>
      <c r="AG48" s="4" t="s">
        <v>520</v>
      </c>
      <c r="AH48" s="4" t="s">
        <v>596</v>
      </c>
      <c r="AI48" s="4" t="s">
        <v>391</v>
      </c>
      <c r="AJ48" s="4" t="s">
        <v>569</v>
      </c>
      <c r="AK48" s="4" t="s">
        <v>548</v>
      </c>
      <c r="AL48" s="4" t="s">
        <v>597</v>
      </c>
      <c r="AM48" s="4" t="s">
        <v>498</v>
      </c>
      <c r="AN48" s="4" t="s">
        <v>436</v>
      </c>
      <c r="AO48" s="4" t="s">
        <v>355</v>
      </c>
      <c r="AP48" s="4" t="s">
        <v>571</v>
      </c>
      <c r="AQ48" s="4" t="s">
        <v>547</v>
      </c>
      <c r="AR48" s="4" t="s">
        <v>598</v>
      </c>
      <c r="AS48" s="4" t="s">
        <v>358</v>
      </c>
      <c r="AT48" s="4" t="s">
        <v>543</v>
      </c>
      <c r="AU48" s="4" t="s">
        <v>497</v>
      </c>
      <c r="AV48" s="4" t="s">
        <v>574</v>
      </c>
      <c r="AW48" s="4" t="s">
        <v>599</v>
      </c>
      <c r="AX48" s="4" t="s">
        <v>600</v>
      </c>
      <c r="AY48" s="4" t="s">
        <v>437</v>
      </c>
      <c r="AZ48" s="4" t="s">
        <v>517</v>
      </c>
      <c r="BA48" s="4" t="s">
        <v>479</v>
      </c>
      <c r="BB48" s="4" t="s">
        <v>502</v>
      </c>
      <c r="BC48" s="4" t="s">
        <v>552</v>
      </c>
      <c r="BD48" s="4" t="s">
        <v>501</v>
      </c>
      <c r="BE48" s="4" t="s">
        <v>257</v>
      </c>
      <c r="BF48" s="4" t="s">
        <v>413</v>
      </c>
      <c r="BG48" s="4" t="s">
        <v>524</v>
      </c>
      <c r="BH48" s="4" t="s">
        <v>475</v>
      </c>
      <c r="BI48" s="4" t="s">
        <v>553</v>
      </c>
      <c r="BJ48" s="4" t="s">
        <v>583</v>
      </c>
      <c r="BK48" s="4" t="s">
        <v>533</v>
      </c>
      <c r="BL48" s="4" t="s">
        <v>586</v>
      </c>
      <c r="BM48" s="4" t="s">
        <v>559</v>
      </c>
      <c r="BN48" s="4" t="s">
        <v>532</v>
      </c>
      <c r="BO48" s="4" t="s">
        <v>253</v>
      </c>
      <c r="BP48" s="4" t="s">
        <v>509</v>
      </c>
      <c r="BQ48" s="4" t="s">
        <v>458</v>
      </c>
      <c r="BR48" s="4" t="s">
        <v>562</v>
      </c>
      <c r="BS48" s="4" t="s">
        <v>261</v>
      </c>
      <c r="BT48" s="4" t="s">
        <v>601</v>
      </c>
      <c r="BU48" s="4" t="s">
        <v>506</v>
      </c>
      <c r="BV48" s="4" t="s">
        <v>587</v>
      </c>
      <c r="BW48" s="4" t="s">
        <v>271</v>
      </c>
      <c r="BX48" s="4" t="s">
        <v>589</v>
      </c>
      <c r="BY48" s="4" t="s">
        <v>551</v>
      </c>
      <c r="BZ48" s="4" t="s">
        <v>505</v>
      </c>
      <c r="CA48" s="4" t="s">
        <v>528</v>
      </c>
      <c r="CB48" s="4" t="s">
        <v>526</v>
      </c>
      <c r="CC48" s="4" t="s">
        <v>286</v>
      </c>
      <c r="CD48" s="4" t="s">
        <v>581</v>
      </c>
      <c r="CE48" s="4" t="s">
        <v>530</v>
      </c>
      <c r="CF48" s="4" t="s">
        <v>602</v>
      </c>
      <c r="CG48" s="4" t="s">
        <v>410</v>
      </c>
      <c r="CH48" s="4" t="s">
        <v>580</v>
      </c>
      <c r="CI48" s="4" t="s">
        <v>561</v>
      </c>
      <c r="CJ48" s="4" t="s">
        <v>603</v>
      </c>
      <c r="CK48" s="4" t="s">
        <v>508</v>
      </c>
      <c r="CL48" s="4" t="s">
        <v>450</v>
      </c>
      <c r="CM48" s="4" t="s">
        <v>371</v>
      </c>
      <c r="CN48" s="4" t="s">
        <v>582</v>
      </c>
      <c r="CO48" s="4" t="s">
        <v>560</v>
      </c>
      <c r="CP48" s="4" t="s">
        <v>604</v>
      </c>
      <c r="CQ48" s="4" t="s">
        <v>374</v>
      </c>
      <c r="CR48" s="4" t="s">
        <v>556</v>
      </c>
      <c r="CS48" s="4" t="s">
        <v>507</v>
      </c>
      <c r="CT48" s="4" t="s">
        <v>585</v>
      </c>
      <c r="CU48" s="4" t="s">
        <v>605</v>
      </c>
      <c r="CV48" s="4" t="s">
        <v>606</v>
      </c>
      <c r="CW48" s="4" t="s">
        <v>451</v>
      </c>
      <c r="CX48" s="4" t="s">
        <v>527</v>
      </c>
      <c r="CY48" s="4">
        <v>56368.037583899611</v>
      </c>
      <c r="CZ48" s="4">
        <v>52720.700808784721</v>
      </c>
      <c r="DA48" s="4">
        <v>51849.248159335097</v>
      </c>
      <c r="DB48" s="4">
        <v>47445.906288669838</v>
      </c>
      <c r="DC48" s="4">
        <v>63076.455103270302</v>
      </c>
      <c r="DD48" s="4">
        <v>57035.461190975147</v>
      </c>
      <c r="DE48" s="4">
        <v>43660.62000102552</v>
      </c>
      <c r="DF48" s="4">
        <v>48513.006111566618</v>
      </c>
      <c r="DG48" s="4">
        <v>50781.219153031852</v>
      </c>
      <c r="DH48" s="4">
        <v>51059.173383100031</v>
      </c>
      <c r="DI48" s="4">
        <v>35128.150110049668</v>
      </c>
      <c r="DJ48" s="4">
        <v>49948.777900017223</v>
      </c>
      <c r="DK48" s="4">
        <v>58160.135073801212</v>
      </c>
      <c r="DL48" s="4">
        <v>52615.424665128063</v>
      </c>
      <c r="DM48" s="4">
        <v>60820.108563561203</v>
      </c>
      <c r="DN48" s="4">
        <v>47815.441470788603</v>
      </c>
      <c r="DO48" s="4">
        <v>54257.433999192253</v>
      </c>
      <c r="DP48" s="4">
        <v>56920.769219994138</v>
      </c>
      <c r="DQ48" s="4">
        <v>51549.915777525282</v>
      </c>
      <c r="DR48" s="4">
        <v>60354.60673225535</v>
      </c>
      <c r="DS48" s="4">
        <v>50772.196192983341</v>
      </c>
      <c r="DT48" s="4">
        <v>55983.176177599547</v>
      </c>
      <c r="DU48" s="4">
        <v>49783.443066747648</v>
      </c>
      <c r="DV48" s="4">
        <v>53407.715343829987</v>
      </c>
      <c r="DW48" s="4">
        <v>48528.566340092853</v>
      </c>
      <c r="DX48" s="4">
        <v>56247.051957850337</v>
      </c>
      <c r="DY48" s="4">
        <v>49111.837641681777</v>
      </c>
      <c r="DZ48" s="4">
        <v>55507.007487321913</v>
      </c>
      <c r="EA48" s="4">
        <v>55368.7020408221</v>
      </c>
      <c r="EB48" s="4">
        <v>53761.516005267098</v>
      </c>
      <c r="EC48" s="4">
        <v>43841.918776908453</v>
      </c>
      <c r="ED48" s="4">
        <v>53224.210555290498</v>
      </c>
      <c r="EE48" s="4">
        <v>52717.503894653302</v>
      </c>
      <c r="EF48" s="4">
        <v>48175.152909454788</v>
      </c>
      <c r="EG48" s="4">
        <v>47698.776655993577</v>
      </c>
      <c r="EH48" s="4">
        <v>52373.488553757648</v>
      </c>
      <c r="EI48" s="4">
        <v>49186.932009750242</v>
      </c>
      <c r="EJ48" s="4">
        <v>46720.458844450732</v>
      </c>
      <c r="EK48" s="4">
        <v>49780.643117854474</v>
      </c>
      <c r="EL48" s="4">
        <v>47482.925509868401</v>
      </c>
      <c r="EM48" s="4">
        <v>49142.605813548151</v>
      </c>
      <c r="EN48" s="4">
        <v>48196.541536436707</v>
      </c>
      <c r="EO48" s="4">
        <v>55481.204410333543</v>
      </c>
      <c r="EP48" s="4">
        <v>37415.595703932333</v>
      </c>
      <c r="EQ48" s="4">
        <v>43890.271824245501</v>
      </c>
      <c r="ER48" s="4">
        <v>54521.306124284711</v>
      </c>
      <c r="ES48" s="4">
        <v>55025.976904533913</v>
      </c>
      <c r="ET48" s="4">
        <v>47813.005503769018</v>
      </c>
      <c r="EU48" s="4">
        <v>47234.421350957738</v>
      </c>
      <c r="EV48" s="4">
        <v>48536.72440179465</v>
      </c>
      <c r="EW48" s="4">
        <v>1.2760634780692091</v>
      </c>
      <c r="EX48" s="4">
        <v>0.9366754617414248</v>
      </c>
      <c r="EY48" s="4">
        <v>1.1286075036075041</v>
      </c>
      <c r="EZ48" s="4">
        <v>0.97250718096019706</v>
      </c>
      <c r="FA48" s="4">
        <v>0.99688622754491008</v>
      </c>
      <c r="FB48" s="4">
        <v>0.922019212657751</v>
      </c>
      <c r="FC48" s="4">
        <v>0.95623014472290868</v>
      </c>
      <c r="FD48" s="4">
        <v>1.0641275465013289</v>
      </c>
      <c r="FE48" s="4">
        <v>1.030357142857143</v>
      </c>
      <c r="FF48" s="4">
        <v>0.98172169811320753</v>
      </c>
      <c r="FG48" s="4">
        <v>0.95964125560538127</v>
      </c>
      <c r="FH48" s="4">
        <v>0.93907124821604993</v>
      </c>
      <c r="FI48" s="4">
        <v>0.9488905509847918</v>
      </c>
      <c r="FJ48" s="4">
        <v>1.055051813471503</v>
      </c>
      <c r="FK48" s="4">
        <v>0.99370860927152327</v>
      </c>
      <c r="FL48" s="4">
        <v>1.0366837857666911</v>
      </c>
      <c r="FM48" s="4">
        <v>1.0814328855565969</v>
      </c>
      <c r="FN48" s="4">
        <v>1.0871446229913471</v>
      </c>
      <c r="FO48" s="4">
        <v>1.0524642289348169</v>
      </c>
      <c r="FP48" s="4">
        <v>1.0332369942196531</v>
      </c>
      <c r="FQ48" s="4">
        <v>1.004423720707794</v>
      </c>
      <c r="FR48" s="4">
        <v>0.96273291925465843</v>
      </c>
      <c r="FS48" s="4">
        <v>1.1230684759588989</v>
      </c>
      <c r="FT48" s="4">
        <v>0.98639780121157727</v>
      </c>
      <c r="FU48" s="4">
        <v>1.182362547632009</v>
      </c>
      <c r="FV48" s="4">
        <v>1.008631884500802</v>
      </c>
      <c r="FW48" s="4">
        <v>0.9395348837209303</v>
      </c>
      <c r="FX48" s="4">
        <v>1.1831254331254331</v>
      </c>
      <c r="FY48" s="4">
        <v>1.0912968049732541</v>
      </c>
      <c r="FZ48" s="4">
        <v>1.1271186440677969</v>
      </c>
      <c r="GA48" s="4">
        <v>1.052186177715092</v>
      </c>
      <c r="GB48" s="4">
        <v>1.109547123623011</v>
      </c>
      <c r="GC48" s="4">
        <v>1.0170212765957449</v>
      </c>
      <c r="GD48" s="4">
        <v>1.0208894878706201</v>
      </c>
      <c r="GE48" s="4">
        <v>0.97488529340738939</v>
      </c>
      <c r="GF48" s="4">
        <v>1.0393412625800551</v>
      </c>
      <c r="GG48" s="4">
        <v>1.003589375448672</v>
      </c>
      <c r="GH48" s="4">
        <v>1.0192307692307689</v>
      </c>
      <c r="GI48" s="4">
        <v>1.0088553624139061</v>
      </c>
      <c r="GJ48" s="4">
        <v>1.155420113191119</v>
      </c>
      <c r="GK48" s="4">
        <v>1.003091471176577</v>
      </c>
      <c r="GL48" s="4">
        <v>1.050964403324447</v>
      </c>
      <c r="GM48" s="4">
        <v>1.171703201714958</v>
      </c>
      <c r="GN48" s="4">
        <v>1.2750221434898139</v>
      </c>
      <c r="GO48" s="4">
        <v>0.99824868651488607</v>
      </c>
      <c r="GP48" s="4">
        <v>0.9280359820089954</v>
      </c>
      <c r="GQ48" s="4">
        <v>1.030107526881721</v>
      </c>
      <c r="GR48" s="4">
        <v>0.97639981490050909</v>
      </c>
      <c r="GS48" s="4">
        <v>1.086363636363636</v>
      </c>
      <c r="GT48" s="4">
        <v>1.013354327035223</v>
      </c>
    </row>
    <row r="49" spans="1:202" ht="85.5" x14ac:dyDescent="0.45">
      <c r="A49" s="3" t="s">
        <v>609</v>
      </c>
      <c r="B49" s="4">
        <f t="shared" si="0"/>
        <v>2658104.236418583</v>
      </c>
      <c r="C49" s="4" t="s">
        <v>468</v>
      </c>
      <c r="D49" s="4" t="s">
        <v>492</v>
      </c>
      <c r="E49" s="4" t="s">
        <v>539</v>
      </c>
      <c r="F49" s="4" t="s">
        <v>491</v>
      </c>
      <c r="G49" s="4" t="s">
        <v>207</v>
      </c>
      <c r="H49" s="4" t="s">
        <v>394</v>
      </c>
      <c r="I49" s="4" t="s">
        <v>514</v>
      </c>
      <c r="J49" s="4" t="s">
        <v>464</v>
      </c>
      <c r="K49" s="4" t="s">
        <v>540</v>
      </c>
      <c r="L49" s="4" t="s">
        <v>572</v>
      </c>
      <c r="M49" s="4" t="s">
        <v>523</v>
      </c>
      <c r="N49" s="4" t="s">
        <v>575</v>
      </c>
      <c r="O49" s="4" t="s">
        <v>546</v>
      </c>
      <c r="P49" s="4" t="s">
        <v>522</v>
      </c>
      <c r="Q49" s="4" t="s">
        <v>203</v>
      </c>
      <c r="R49" s="4" t="s">
        <v>499</v>
      </c>
      <c r="S49" s="4" t="s">
        <v>444</v>
      </c>
      <c r="T49" s="4" t="s">
        <v>549</v>
      </c>
      <c r="U49" s="4" t="s">
        <v>211</v>
      </c>
      <c r="V49" s="4" t="s">
        <v>595</v>
      </c>
      <c r="W49" s="4" t="s">
        <v>496</v>
      </c>
      <c r="X49" s="4" t="s">
        <v>576</v>
      </c>
      <c r="Y49" s="4" t="s">
        <v>221</v>
      </c>
      <c r="Z49" s="4" t="s">
        <v>578</v>
      </c>
      <c r="AA49" s="4" t="s">
        <v>538</v>
      </c>
      <c r="AB49" s="4" t="s">
        <v>495</v>
      </c>
      <c r="AC49" s="4" t="s">
        <v>518</v>
      </c>
      <c r="AD49" s="4" t="s">
        <v>516</v>
      </c>
      <c r="AE49" s="4" t="s">
        <v>236</v>
      </c>
      <c r="AF49" s="4" t="s">
        <v>570</v>
      </c>
      <c r="AG49" s="4" t="s">
        <v>520</v>
      </c>
      <c r="AH49" s="4" t="s">
        <v>596</v>
      </c>
      <c r="AI49" s="4" t="s">
        <v>391</v>
      </c>
      <c r="AJ49" s="4" t="s">
        <v>569</v>
      </c>
      <c r="AK49" s="4" t="s">
        <v>548</v>
      </c>
      <c r="AL49" s="4" t="s">
        <v>597</v>
      </c>
      <c r="AM49" s="4" t="s">
        <v>498</v>
      </c>
      <c r="AN49" s="4" t="s">
        <v>436</v>
      </c>
      <c r="AO49" s="4" t="s">
        <v>355</v>
      </c>
      <c r="AP49" s="4" t="s">
        <v>571</v>
      </c>
      <c r="AQ49" s="4" t="s">
        <v>547</v>
      </c>
      <c r="AR49" s="4" t="s">
        <v>598</v>
      </c>
      <c r="AS49" s="4" t="s">
        <v>358</v>
      </c>
      <c r="AT49" s="4" t="s">
        <v>543</v>
      </c>
      <c r="AU49" s="4" t="s">
        <v>497</v>
      </c>
      <c r="AV49" s="4" t="s">
        <v>574</v>
      </c>
      <c r="AW49" s="4" t="s">
        <v>599</v>
      </c>
      <c r="AX49" s="4" t="s">
        <v>600</v>
      </c>
      <c r="AY49" s="4" t="s">
        <v>437</v>
      </c>
      <c r="AZ49" s="4" t="s">
        <v>517</v>
      </c>
      <c r="BA49" s="4" t="s">
        <v>479</v>
      </c>
      <c r="BB49" s="4" t="s">
        <v>502</v>
      </c>
      <c r="BC49" s="4" t="s">
        <v>552</v>
      </c>
      <c r="BD49" s="4" t="s">
        <v>501</v>
      </c>
      <c r="BE49" s="4" t="s">
        <v>257</v>
      </c>
      <c r="BF49" s="4" t="s">
        <v>413</v>
      </c>
      <c r="BG49" s="4" t="s">
        <v>524</v>
      </c>
      <c r="BH49" s="4" t="s">
        <v>475</v>
      </c>
      <c r="BI49" s="4" t="s">
        <v>553</v>
      </c>
      <c r="BJ49" s="4" t="s">
        <v>583</v>
      </c>
      <c r="BK49" s="4" t="s">
        <v>533</v>
      </c>
      <c r="BL49" s="4" t="s">
        <v>586</v>
      </c>
      <c r="BM49" s="4" t="s">
        <v>559</v>
      </c>
      <c r="BN49" s="4" t="s">
        <v>532</v>
      </c>
      <c r="BO49" s="4" t="s">
        <v>253</v>
      </c>
      <c r="BP49" s="4" t="s">
        <v>509</v>
      </c>
      <c r="BQ49" s="4" t="s">
        <v>458</v>
      </c>
      <c r="BR49" s="4" t="s">
        <v>562</v>
      </c>
      <c r="BS49" s="4" t="s">
        <v>261</v>
      </c>
      <c r="BT49" s="4" t="s">
        <v>601</v>
      </c>
      <c r="BU49" s="4" t="s">
        <v>506</v>
      </c>
      <c r="BV49" s="4" t="s">
        <v>587</v>
      </c>
      <c r="BW49" s="4" t="s">
        <v>271</v>
      </c>
      <c r="BX49" s="4" t="s">
        <v>589</v>
      </c>
      <c r="BY49" s="4" t="s">
        <v>551</v>
      </c>
      <c r="BZ49" s="4" t="s">
        <v>505</v>
      </c>
      <c r="CA49" s="4" t="s">
        <v>528</v>
      </c>
      <c r="CB49" s="4" t="s">
        <v>526</v>
      </c>
      <c r="CC49" s="4" t="s">
        <v>286</v>
      </c>
      <c r="CD49" s="4" t="s">
        <v>581</v>
      </c>
      <c r="CE49" s="4" t="s">
        <v>530</v>
      </c>
      <c r="CF49" s="4" t="s">
        <v>602</v>
      </c>
      <c r="CG49" s="4" t="s">
        <v>410</v>
      </c>
      <c r="CH49" s="4" t="s">
        <v>580</v>
      </c>
      <c r="CI49" s="4" t="s">
        <v>561</v>
      </c>
      <c r="CJ49" s="4" t="s">
        <v>603</v>
      </c>
      <c r="CK49" s="4" t="s">
        <v>508</v>
      </c>
      <c r="CL49" s="4" t="s">
        <v>450</v>
      </c>
      <c r="CM49" s="4" t="s">
        <v>371</v>
      </c>
      <c r="CN49" s="4" t="s">
        <v>582</v>
      </c>
      <c r="CO49" s="4" t="s">
        <v>560</v>
      </c>
      <c r="CP49" s="4" t="s">
        <v>604</v>
      </c>
      <c r="CQ49" s="4" t="s">
        <v>374</v>
      </c>
      <c r="CR49" s="4" t="s">
        <v>556</v>
      </c>
      <c r="CS49" s="4" t="s">
        <v>507</v>
      </c>
      <c r="CT49" s="4" t="s">
        <v>585</v>
      </c>
      <c r="CU49" s="4" t="s">
        <v>605</v>
      </c>
      <c r="CV49" s="4" t="s">
        <v>606</v>
      </c>
      <c r="CW49" s="4" t="s">
        <v>451</v>
      </c>
      <c r="CX49" s="4" t="s">
        <v>527</v>
      </c>
      <c r="CY49" s="4">
        <v>71929.194091246827</v>
      </c>
      <c r="CZ49" s="4">
        <v>49382.186773399939</v>
      </c>
      <c r="DA49" s="4">
        <v>58517.450529033151</v>
      </c>
      <c r="DB49" s="4">
        <v>46141.484572895992</v>
      </c>
      <c r="DC49" s="4">
        <v>62880.049374805028</v>
      </c>
      <c r="DD49" s="4">
        <v>52587.791020874618</v>
      </c>
      <c r="DE49" s="4">
        <v>41749.600982272546</v>
      </c>
      <c r="DF49" s="4">
        <v>51624.026166905358</v>
      </c>
      <c r="DG49" s="4">
        <v>52322.79187732032</v>
      </c>
      <c r="DH49" s="4">
        <v>50125.898397913646</v>
      </c>
      <c r="DI49" s="4">
        <v>33710.422078702373</v>
      </c>
      <c r="DJ49" s="4">
        <v>46905.461209435423</v>
      </c>
      <c r="DK49" s="4">
        <v>55187.602615529147</v>
      </c>
      <c r="DL49" s="4">
        <v>55511.999209516587</v>
      </c>
      <c r="DM49" s="4">
        <v>60437.465496439458</v>
      </c>
      <c r="DN49" s="4">
        <v>49569.492882042767</v>
      </c>
      <c r="DO49" s="4">
        <v>58675.773412643081</v>
      </c>
      <c r="DP49" s="4">
        <v>61881.108194048007</v>
      </c>
      <c r="DQ49" s="4">
        <v>54254.442360447902</v>
      </c>
      <c r="DR49" s="4">
        <v>62360.612447344763</v>
      </c>
      <c r="DS49" s="4">
        <v>50996.798208662432</v>
      </c>
      <c r="DT49" s="4">
        <v>53896.846630608263</v>
      </c>
      <c r="DU49" s="4">
        <v>55910.215532958893</v>
      </c>
      <c r="DV49" s="4">
        <v>52681.25298288773</v>
      </c>
      <c r="DW49" s="4">
        <v>57378.359330801133</v>
      </c>
      <c r="DX49" s="4">
        <v>56732.570013861121</v>
      </c>
      <c r="DY49" s="4">
        <v>46142.284667998691</v>
      </c>
      <c r="DZ49" s="4">
        <v>65671.752274934406</v>
      </c>
      <c r="EA49" s="4">
        <v>60423.687632665256</v>
      </c>
      <c r="EB49" s="4">
        <v>60595.607022885801</v>
      </c>
      <c r="EC49" s="4">
        <v>46129.860941570812</v>
      </c>
      <c r="ED49" s="4">
        <v>59054.769728728083</v>
      </c>
      <c r="EE49" s="4">
        <v>53614.823109881443</v>
      </c>
      <c r="EF49" s="4">
        <v>49181.507181822097</v>
      </c>
      <c r="EG49" s="4">
        <v>46500.835875451841</v>
      </c>
      <c r="EH49" s="4">
        <v>54433.927719184518</v>
      </c>
      <c r="EI49" s="4">
        <v>49363.482375901527</v>
      </c>
      <c r="EJ49" s="4">
        <v>47618.929206844019</v>
      </c>
      <c r="EK49" s="4">
        <v>50221.468753860398</v>
      </c>
      <c r="EL49" s="4">
        <v>54862.727167257617</v>
      </c>
      <c r="EM49" s="4">
        <v>49294.528762962647</v>
      </c>
      <c r="EN49" s="4">
        <v>50652.849518143143</v>
      </c>
      <c r="EO49" s="4">
        <v>65007.504842589828</v>
      </c>
      <c r="EP49" s="4">
        <v>47705.713034376087</v>
      </c>
      <c r="EQ49" s="4">
        <v>43813.406199334393</v>
      </c>
      <c r="ER49" s="4">
        <v>50597.73386946362</v>
      </c>
      <c r="ES49" s="4">
        <v>56682.6729833801</v>
      </c>
      <c r="ET49" s="4">
        <v>46684.609723717091</v>
      </c>
      <c r="EU49" s="4">
        <v>51313.757740358633</v>
      </c>
      <c r="EV49" s="4">
        <v>49184.899692674713</v>
      </c>
      <c r="EW49" s="4">
        <v>1.145781155540202</v>
      </c>
      <c r="EX49" s="4">
        <v>1</v>
      </c>
      <c r="EY49" s="4">
        <v>1.00591337701774</v>
      </c>
      <c r="EZ49" s="4">
        <v>0.99493670886075958</v>
      </c>
      <c r="FA49" s="4">
        <v>1.0012413903571999</v>
      </c>
      <c r="FB49" s="4">
        <v>0.88825331971399391</v>
      </c>
      <c r="FC49" s="4">
        <v>0.88519748984865265</v>
      </c>
      <c r="FD49" s="4">
        <v>0.95488596637256529</v>
      </c>
      <c r="FE49" s="4">
        <v>1.06470248411323</v>
      </c>
      <c r="FF49" s="4">
        <v>0.99399399399399391</v>
      </c>
      <c r="FG49" s="4">
        <v>0.91922563417890502</v>
      </c>
      <c r="FH49" s="4">
        <v>1.017418751461306</v>
      </c>
      <c r="FI49" s="4">
        <v>1.0927482921702569</v>
      </c>
      <c r="FJ49" s="4">
        <v>0.96193984039287883</v>
      </c>
      <c r="FK49" s="4">
        <v>0.99633455514828384</v>
      </c>
      <c r="FL49" s="4">
        <v>0.95470629865534407</v>
      </c>
      <c r="FM49" s="4">
        <v>1.017621569571497</v>
      </c>
      <c r="FN49" s="4">
        <v>0.87947697555429216</v>
      </c>
      <c r="FO49" s="4">
        <v>1.0712990936555891</v>
      </c>
      <c r="FP49" s="4">
        <v>1.092307692307692</v>
      </c>
      <c r="FQ49" s="4">
        <v>1.0044042375907649</v>
      </c>
      <c r="FR49" s="4">
        <v>1.0490322580645159</v>
      </c>
      <c r="FS49" s="4">
        <v>1.0770358988685571</v>
      </c>
      <c r="FT49" s="4">
        <v>1.0916095646981889</v>
      </c>
      <c r="FU49" s="4">
        <v>1.146408839779006</v>
      </c>
      <c r="FV49" s="4">
        <v>1.0492275068161161</v>
      </c>
      <c r="FW49" s="4">
        <v>1.016501650165017</v>
      </c>
      <c r="FX49" s="4">
        <v>1.0127397862058869</v>
      </c>
      <c r="FY49" s="4">
        <v>0.97767768430814062</v>
      </c>
      <c r="FZ49" s="4">
        <v>0.99849624060150388</v>
      </c>
      <c r="GA49" s="4">
        <v>1.030160857908847</v>
      </c>
      <c r="GB49" s="4">
        <v>1.115719801434087</v>
      </c>
      <c r="GC49" s="4">
        <v>0.95815899581589958</v>
      </c>
      <c r="GD49" s="4">
        <v>1.02002200220022</v>
      </c>
      <c r="GE49" s="4">
        <v>1.0222937825117659</v>
      </c>
      <c r="GF49" s="4">
        <v>1.072183098591549</v>
      </c>
      <c r="GG49" s="4">
        <v>0.96441344778254634</v>
      </c>
      <c r="GH49" s="4">
        <v>0.984052111410602</v>
      </c>
      <c r="GI49" s="4">
        <v>1.1708387516254879</v>
      </c>
      <c r="GJ49" s="4">
        <v>1.063049485054006</v>
      </c>
      <c r="GK49" s="4">
        <v>1.0036258158085569</v>
      </c>
      <c r="GL49" s="4">
        <v>0.98910772903610855</v>
      </c>
      <c r="GM49" s="4">
        <v>1.0335221907459871</v>
      </c>
      <c r="GN49" s="4">
        <v>0.91629037860368179</v>
      </c>
      <c r="GO49" s="4">
        <v>1.0950558213716111</v>
      </c>
      <c r="GP49" s="4">
        <v>0.95638126009693059</v>
      </c>
      <c r="GQ49" s="4">
        <v>1.050693217707831</v>
      </c>
      <c r="GR49" s="4">
        <v>0.99668246445497632</v>
      </c>
      <c r="GS49" s="4">
        <v>1.117154811715481</v>
      </c>
      <c r="GT49" s="4">
        <v>0.98590090349312276</v>
      </c>
    </row>
    <row r="50" spans="1:202" ht="85.5" x14ac:dyDescent="0.45">
      <c r="A50" s="3" t="s">
        <v>610</v>
      </c>
      <c r="B50" s="4">
        <f t="shared" si="0"/>
        <v>2713314.7345144325</v>
      </c>
      <c r="C50" s="4" t="s">
        <v>468</v>
      </c>
      <c r="D50" s="4" t="s">
        <v>492</v>
      </c>
      <c r="E50" s="4" t="s">
        <v>540</v>
      </c>
      <c r="F50" s="4" t="s">
        <v>611</v>
      </c>
      <c r="G50" s="4" t="s">
        <v>539</v>
      </c>
      <c r="H50" s="4" t="s">
        <v>203</v>
      </c>
      <c r="I50" s="4" t="s">
        <v>578</v>
      </c>
      <c r="J50" s="4" t="s">
        <v>516</v>
      </c>
      <c r="K50" s="4" t="s">
        <v>595</v>
      </c>
      <c r="L50" s="4" t="s">
        <v>596</v>
      </c>
      <c r="M50" s="4" t="s">
        <v>538</v>
      </c>
      <c r="N50" s="4" t="s">
        <v>570</v>
      </c>
      <c r="O50" s="4" t="s">
        <v>444</v>
      </c>
      <c r="P50" s="4" t="s">
        <v>571</v>
      </c>
      <c r="Q50" s="4" t="s">
        <v>495</v>
      </c>
      <c r="R50" s="4" t="s">
        <v>358</v>
      </c>
      <c r="S50" s="4" t="s">
        <v>214</v>
      </c>
      <c r="T50" s="4" t="s">
        <v>541</v>
      </c>
      <c r="U50" s="4" t="s">
        <v>575</v>
      </c>
      <c r="V50" s="4" t="s">
        <v>572</v>
      </c>
      <c r="W50" s="4" t="s">
        <v>612</v>
      </c>
      <c r="X50" s="4" t="s">
        <v>576</v>
      </c>
      <c r="Y50" s="4" t="s">
        <v>355</v>
      </c>
      <c r="Z50" s="4" t="s">
        <v>464</v>
      </c>
      <c r="AA50" s="4" t="s">
        <v>514</v>
      </c>
      <c r="AB50" s="4" t="s">
        <v>599</v>
      </c>
      <c r="AC50" s="4" t="s">
        <v>546</v>
      </c>
      <c r="AD50" s="4" t="s">
        <v>613</v>
      </c>
      <c r="AE50" s="4" t="s">
        <v>437</v>
      </c>
      <c r="AF50" s="4" t="s">
        <v>206</v>
      </c>
      <c r="AG50" s="4" t="s">
        <v>614</v>
      </c>
      <c r="AH50" s="4" t="s">
        <v>221</v>
      </c>
      <c r="AI50" s="4" t="s">
        <v>207</v>
      </c>
      <c r="AJ50" s="4" t="s">
        <v>549</v>
      </c>
      <c r="AK50" s="4" t="s">
        <v>615</v>
      </c>
      <c r="AL50" s="4" t="s">
        <v>236</v>
      </c>
      <c r="AM50" s="4" t="s">
        <v>522</v>
      </c>
      <c r="AN50" s="4" t="s">
        <v>496</v>
      </c>
      <c r="AO50" s="4" t="s">
        <v>598</v>
      </c>
      <c r="AP50" s="4" t="s">
        <v>616</v>
      </c>
      <c r="AQ50" s="4" t="s">
        <v>597</v>
      </c>
      <c r="AR50" s="4" t="s">
        <v>569</v>
      </c>
      <c r="AS50" s="4" t="s">
        <v>359</v>
      </c>
      <c r="AT50" s="4" t="s">
        <v>366</v>
      </c>
      <c r="AU50" s="4" t="s">
        <v>490</v>
      </c>
      <c r="AV50" s="4" t="s">
        <v>518</v>
      </c>
      <c r="AW50" s="4" t="s">
        <v>393</v>
      </c>
      <c r="AX50" s="4" t="s">
        <v>617</v>
      </c>
      <c r="AY50" s="4" t="s">
        <v>618</v>
      </c>
      <c r="AZ50" s="4" t="s">
        <v>543</v>
      </c>
      <c r="BA50" s="4" t="s">
        <v>479</v>
      </c>
      <c r="BB50" s="4" t="s">
        <v>502</v>
      </c>
      <c r="BC50" s="4" t="s">
        <v>553</v>
      </c>
      <c r="BD50" s="4" t="s">
        <v>619</v>
      </c>
      <c r="BE50" s="4" t="s">
        <v>552</v>
      </c>
      <c r="BF50" s="4" t="s">
        <v>253</v>
      </c>
      <c r="BG50" s="4" t="s">
        <v>589</v>
      </c>
      <c r="BH50" s="4" t="s">
        <v>526</v>
      </c>
      <c r="BI50" s="4" t="s">
        <v>601</v>
      </c>
      <c r="BJ50" s="4" t="s">
        <v>602</v>
      </c>
      <c r="BK50" s="4" t="s">
        <v>551</v>
      </c>
      <c r="BL50" s="4" t="s">
        <v>581</v>
      </c>
      <c r="BM50" s="4" t="s">
        <v>458</v>
      </c>
      <c r="BN50" s="4" t="s">
        <v>582</v>
      </c>
      <c r="BO50" s="4" t="s">
        <v>505</v>
      </c>
      <c r="BP50" s="4" t="s">
        <v>374</v>
      </c>
      <c r="BQ50" s="4" t="s">
        <v>264</v>
      </c>
      <c r="BR50" s="4" t="s">
        <v>554</v>
      </c>
      <c r="BS50" s="4" t="s">
        <v>586</v>
      </c>
      <c r="BT50" s="4" t="s">
        <v>583</v>
      </c>
      <c r="BU50" s="4" t="s">
        <v>620</v>
      </c>
      <c r="BV50" s="4" t="s">
        <v>587</v>
      </c>
      <c r="BW50" s="4" t="s">
        <v>371</v>
      </c>
      <c r="BX50" s="4" t="s">
        <v>475</v>
      </c>
      <c r="BY50" s="4" t="s">
        <v>524</v>
      </c>
      <c r="BZ50" s="4" t="s">
        <v>605</v>
      </c>
      <c r="CA50" s="4" t="s">
        <v>559</v>
      </c>
      <c r="CB50" s="4" t="s">
        <v>621</v>
      </c>
      <c r="CC50" s="4" t="s">
        <v>451</v>
      </c>
      <c r="CD50" s="4" t="s">
        <v>256</v>
      </c>
      <c r="CE50" s="4" t="s">
        <v>622</v>
      </c>
      <c r="CF50" s="4" t="s">
        <v>271</v>
      </c>
      <c r="CG50" s="4" t="s">
        <v>257</v>
      </c>
      <c r="CH50" s="4" t="s">
        <v>562</v>
      </c>
      <c r="CI50" s="4" t="s">
        <v>623</v>
      </c>
      <c r="CJ50" s="4" t="s">
        <v>286</v>
      </c>
      <c r="CK50" s="4" t="s">
        <v>532</v>
      </c>
      <c r="CL50" s="4" t="s">
        <v>506</v>
      </c>
      <c r="CM50" s="4" t="s">
        <v>604</v>
      </c>
      <c r="CN50" s="4" t="s">
        <v>624</v>
      </c>
      <c r="CO50" s="4" t="s">
        <v>603</v>
      </c>
      <c r="CP50" s="4" t="s">
        <v>580</v>
      </c>
      <c r="CQ50" s="4" t="s">
        <v>375</v>
      </c>
      <c r="CR50" s="4" t="s">
        <v>382</v>
      </c>
      <c r="CS50" s="4" t="s">
        <v>500</v>
      </c>
      <c r="CT50" s="4" t="s">
        <v>528</v>
      </c>
      <c r="CU50" s="4" t="s">
        <v>412</v>
      </c>
      <c r="CV50" s="4" t="s">
        <v>625</v>
      </c>
      <c r="CW50" s="4" t="s">
        <v>626</v>
      </c>
      <c r="CX50" s="4" t="s">
        <v>556</v>
      </c>
      <c r="CY50" s="4">
        <v>54266.294690288712</v>
      </c>
      <c r="CZ50" s="4">
        <v>54266.294690288712</v>
      </c>
      <c r="DA50" s="4">
        <v>54266.294690288712</v>
      </c>
      <c r="DB50" s="4">
        <v>54266.294690288712</v>
      </c>
      <c r="DC50" s="4">
        <v>54266.294690288712</v>
      </c>
      <c r="DD50" s="4">
        <v>54266.294690288712</v>
      </c>
      <c r="DE50" s="4">
        <v>54266.294690288712</v>
      </c>
      <c r="DF50" s="4">
        <v>54266.294690288712</v>
      </c>
      <c r="DG50" s="4">
        <v>54266.294690288712</v>
      </c>
      <c r="DH50" s="4">
        <v>54266.294690288712</v>
      </c>
      <c r="DI50" s="4">
        <v>54266.294690288712</v>
      </c>
      <c r="DJ50" s="4">
        <v>54266.294690288712</v>
      </c>
      <c r="DK50" s="4">
        <v>54266.294690288712</v>
      </c>
      <c r="DL50" s="4">
        <v>54266.294690288712</v>
      </c>
      <c r="DM50" s="4">
        <v>54266.294690288712</v>
      </c>
      <c r="DN50" s="4">
        <v>54266.294690288712</v>
      </c>
      <c r="DO50" s="4">
        <v>54266.294690288712</v>
      </c>
      <c r="DP50" s="4">
        <v>54266.294690288712</v>
      </c>
      <c r="DQ50" s="4">
        <v>54266.294690288712</v>
      </c>
      <c r="DR50" s="4">
        <v>54266.29469028872</v>
      </c>
      <c r="DS50" s="4">
        <v>54266.294690288712</v>
      </c>
      <c r="DT50" s="4">
        <v>54266.294690288712</v>
      </c>
      <c r="DU50" s="4">
        <v>54266.294690288712</v>
      </c>
      <c r="DV50" s="4">
        <v>54266.294690288712</v>
      </c>
      <c r="DW50" s="4">
        <v>54266.29469028872</v>
      </c>
      <c r="DX50" s="4">
        <v>54266.294690288712</v>
      </c>
      <c r="DY50" s="4">
        <v>54266.294690288712</v>
      </c>
      <c r="DZ50" s="4">
        <v>54266.294690288712</v>
      </c>
      <c r="EA50" s="4">
        <v>54266.294690288712</v>
      </c>
      <c r="EB50" s="4">
        <v>54266.29469028872</v>
      </c>
      <c r="EC50" s="4">
        <v>54266.294690288712</v>
      </c>
      <c r="ED50" s="4">
        <v>54266.294690288712</v>
      </c>
      <c r="EE50" s="4">
        <v>54266.294690288712</v>
      </c>
      <c r="EF50" s="4">
        <v>54266.294690288712</v>
      </c>
      <c r="EG50" s="4">
        <v>54266.294690288712</v>
      </c>
      <c r="EH50" s="4">
        <v>54266.294690288712</v>
      </c>
      <c r="EI50" s="4">
        <v>54266.294690288712</v>
      </c>
      <c r="EJ50" s="4">
        <v>54266.294690288712</v>
      </c>
      <c r="EK50" s="4">
        <v>54266.294690288712</v>
      </c>
      <c r="EL50" s="4">
        <v>54266.29469028872</v>
      </c>
      <c r="EM50" s="4">
        <v>54266.294690288712</v>
      </c>
      <c r="EN50" s="4">
        <v>54266.294690288712</v>
      </c>
      <c r="EO50" s="4">
        <v>54266.29469028872</v>
      </c>
      <c r="EP50" s="4">
        <v>54266.294690288712</v>
      </c>
      <c r="EQ50" s="4">
        <v>54266.294690288712</v>
      </c>
      <c r="ER50" s="4">
        <v>54266.294690288712</v>
      </c>
      <c r="ES50" s="4">
        <v>54266.294690288712</v>
      </c>
      <c r="ET50" s="4">
        <v>54266.294690288712</v>
      </c>
      <c r="EU50" s="4">
        <v>54266.294690288712</v>
      </c>
      <c r="EV50" s="4">
        <v>54266.294690288712</v>
      </c>
      <c r="EW50" s="4">
        <v>1.263661717042285</v>
      </c>
      <c r="EX50" s="4">
        <v>1.1855633802816901</v>
      </c>
      <c r="EY50" s="4">
        <v>1.0564297341291371</v>
      </c>
      <c r="EZ50" s="4">
        <v>0.96899224806201545</v>
      </c>
      <c r="FA50" s="4">
        <v>1.0193835398792499</v>
      </c>
      <c r="FB50" s="4">
        <v>0.95317725752508364</v>
      </c>
      <c r="FC50" s="4">
        <v>0.96655640351105665</v>
      </c>
      <c r="FD50" s="4">
        <v>1.0118565644881421</v>
      </c>
      <c r="FE50" s="4">
        <v>1.025425278946406</v>
      </c>
      <c r="FF50" s="4">
        <v>1.0937314613407161</v>
      </c>
      <c r="FG50" s="4">
        <v>1.080053547523427</v>
      </c>
      <c r="FH50" s="4">
        <v>1.0896084337349401</v>
      </c>
      <c r="FI50" s="4">
        <v>1.2472558667675999</v>
      </c>
      <c r="FJ50" s="4">
        <v>1.026465028355388</v>
      </c>
      <c r="FK50" s="4">
        <v>1.026562725566623</v>
      </c>
      <c r="FL50" s="4">
        <v>1.0987894015532209</v>
      </c>
      <c r="FM50" s="4">
        <v>1.087762669962917</v>
      </c>
      <c r="FN50" s="4">
        <v>1</v>
      </c>
      <c r="FO50" s="4">
        <v>1.1802826611513271</v>
      </c>
      <c r="FP50" s="4">
        <v>1.0700906344410881</v>
      </c>
      <c r="FQ50" s="4">
        <v>0.96558410082404256</v>
      </c>
      <c r="FR50" s="4">
        <v>1.0410004100040999</v>
      </c>
      <c r="FS50" s="4">
        <v>0.99180896848535327</v>
      </c>
      <c r="FT50" s="4">
        <v>0.99825662482566246</v>
      </c>
      <c r="FU50" s="4">
        <v>1.0875729774812339</v>
      </c>
      <c r="FV50" s="4">
        <v>1.0529855308742611</v>
      </c>
      <c r="FW50" s="4">
        <v>1.135128636691513</v>
      </c>
      <c r="FX50" s="4">
        <v>1.003028926245646</v>
      </c>
      <c r="FY50" s="4">
        <v>1.269662921348315</v>
      </c>
      <c r="FZ50" s="4">
        <v>1.2405566600397619</v>
      </c>
      <c r="GA50" s="4">
        <v>0.97234432234432233</v>
      </c>
      <c r="GB50" s="4">
        <v>1.048894364827184</v>
      </c>
      <c r="GC50" s="4">
        <v>1.126224853017638</v>
      </c>
      <c r="GD50" s="4">
        <v>1.0135746606334839</v>
      </c>
      <c r="GE50" s="4">
        <v>1.0018456995201179</v>
      </c>
      <c r="GF50" s="4">
        <v>1.006368563685637</v>
      </c>
      <c r="GG50" s="4">
        <v>0.98213146139119301</v>
      </c>
      <c r="GH50" s="4">
        <v>1.046219483289879</v>
      </c>
      <c r="GI50" s="4">
        <v>1.1084628149042091</v>
      </c>
      <c r="GJ50" s="4">
        <v>1.010641442506651</v>
      </c>
      <c r="GK50" s="4">
        <v>1.194581280788177</v>
      </c>
      <c r="GL50" s="4">
        <v>1.1904659188955999</v>
      </c>
      <c r="GM50" s="4">
        <v>1.1839729119638831</v>
      </c>
      <c r="GN50" s="4">
        <v>0.98882978723404258</v>
      </c>
      <c r="GO50" s="4">
        <v>1.0518217191368939</v>
      </c>
      <c r="GP50" s="4">
        <v>1.0389610389610391</v>
      </c>
      <c r="GQ50" s="4">
        <v>1.185651139068344</v>
      </c>
      <c r="GR50" s="4">
        <v>1.0600250851101951</v>
      </c>
      <c r="GS50" s="4">
        <v>0.9948453608247424</v>
      </c>
      <c r="GT50" s="4">
        <v>1.1508718726307809</v>
      </c>
    </row>
    <row r="51" spans="1:202" ht="85.5" x14ac:dyDescent="0.45">
      <c r="A51" s="3" t="s">
        <v>627</v>
      </c>
      <c r="B51" s="4">
        <f t="shared" si="0"/>
        <v>2908346.0660924288</v>
      </c>
      <c r="C51" s="4" t="s">
        <v>468</v>
      </c>
      <c r="D51" s="4" t="s">
        <v>492</v>
      </c>
      <c r="E51" s="4" t="s">
        <v>540</v>
      </c>
      <c r="F51" s="4" t="s">
        <v>611</v>
      </c>
      <c r="G51" s="4" t="s">
        <v>539</v>
      </c>
      <c r="H51" s="4" t="s">
        <v>203</v>
      </c>
      <c r="I51" s="4" t="s">
        <v>578</v>
      </c>
      <c r="J51" s="4" t="s">
        <v>516</v>
      </c>
      <c r="K51" s="4" t="s">
        <v>595</v>
      </c>
      <c r="L51" s="4" t="s">
        <v>596</v>
      </c>
      <c r="M51" s="4" t="s">
        <v>538</v>
      </c>
      <c r="N51" s="4" t="s">
        <v>570</v>
      </c>
      <c r="O51" s="4" t="s">
        <v>444</v>
      </c>
      <c r="P51" s="4" t="s">
        <v>571</v>
      </c>
      <c r="Q51" s="4" t="s">
        <v>495</v>
      </c>
      <c r="R51" s="4" t="s">
        <v>358</v>
      </c>
      <c r="S51" s="4" t="s">
        <v>214</v>
      </c>
      <c r="T51" s="4" t="s">
        <v>541</v>
      </c>
      <c r="U51" s="4" t="s">
        <v>575</v>
      </c>
      <c r="V51" s="4" t="s">
        <v>572</v>
      </c>
      <c r="W51" s="4" t="s">
        <v>612</v>
      </c>
      <c r="X51" s="4" t="s">
        <v>576</v>
      </c>
      <c r="Y51" s="4" t="s">
        <v>355</v>
      </c>
      <c r="Z51" s="4" t="s">
        <v>464</v>
      </c>
      <c r="AA51" s="4" t="s">
        <v>514</v>
      </c>
      <c r="AB51" s="4" t="s">
        <v>599</v>
      </c>
      <c r="AC51" s="4" t="s">
        <v>546</v>
      </c>
      <c r="AD51" s="4" t="s">
        <v>613</v>
      </c>
      <c r="AE51" s="4" t="s">
        <v>437</v>
      </c>
      <c r="AF51" s="4" t="s">
        <v>206</v>
      </c>
      <c r="AG51" s="4" t="s">
        <v>614</v>
      </c>
      <c r="AH51" s="4" t="s">
        <v>221</v>
      </c>
      <c r="AI51" s="4" t="s">
        <v>207</v>
      </c>
      <c r="AJ51" s="4" t="s">
        <v>549</v>
      </c>
      <c r="AK51" s="4" t="s">
        <v>615</v>
      </c>
      <c r="AL51" s="4" t="s">
        <v>236</v>
      </c>
      <c r="AM51" s="4" t="s">
        <v>522</v>
      </c>
      <c r="AN51" s="4" t="s">
        <v>496</v>
      </c>
      <c r="AO51" s="4" t="s">
        <v>598</v>
      </c>
      <c r="AP51" s="4" t="s">
        <v>616</v>
      </c>
      <c r="AQ51" s="4" t="s">
        <v>597</v>
      </c>
      <c r="AR51" s="4" t="s">
        <v>569</v>
      </c>
      <c r="AS51" s="4" t="s">
        <v>359</v>
      </c>
      <c r="AT51" s="4" t="s">
        <v>366</v>
      </c>
      <c r="AU51" s="4" t="s">
        <v>490</v>
      </c>
      <c r="AV51" s="4" t="s">
        <v>518</v>
      </c>
      <c r="AW51" s="4" t="s">
        <v>393</v>
      </c>
      <c r="AX51" s="4" t="s">
        <v>617</v>
      </c>
      <c r="AY51" s="4" t="s">
        <v>618</v>
      </c>
      <c r="AZ51" s="4" t="s">
        <v>543</v>
      </c>
      <c r="BA51" s="4" t="s">
        <v>479</v>
      </c>
      <c r="BB51" s="4" t="s">
        <v>502</v>
      </c>
      <c r="BC51" s="4" t="s">
        <v>553</v>
      </c>
      <c r="BD51" s="4" t="s">
        <v>619</v>
      </c>
      <c r="BE51" s="4" t="s">
        <v>552</v>
      </c>
      <c r="BF51" s="4" t="s">
        <v>253</v>
      </c>
      <c r="BG51" s="4" t="s">
        <v>589</v>
      </c>
      <c r="BH51" s="4" t="s">
        <v>526</v>
      </c>
      <c r="BI51" s="4" t="s">
        <v>601</v>
      </c>
      <c r="BJ51" s="4" t="s">
        <v>602</v>
      </c>
      <c r="BK51" s="4" t="s">
        <v>551</v>
      </c>
      <c r="BL51" s="4" t="s">
        <v>581</v>
      </c>
      <c r="BM51" s="4" t="s">
        <v>458</v>
      </c>
      <c r="BN51" s="4" t="s">
        <v>582</v>
      </c>
      <c r="BO51" s="4" t="s">
        <v>505</v>
      </c>
      <c r="BP51" s="4" t="s">
        <v>374</v>
      </c>
      <c r="BQ51" s="4" t="s">
        <v>264</v>
      </c>
      <c r="BR51" s="4" t="s">
        <v>554</v>
      </c>
      <c r="BS51" s="4" t="s">
        <v>586</v>
      </c>
      <c r="BT51" s="4" t="s">
        <v>583</v>
      </c>
      <c r="BU51" s="4" t="s">
        <v>620</v>
      </c>
      <c r="BV51" s="4" t="s">
        <v>587</v>
      </c>
      <c r="BW51" s="4" t="s">
        <v>371</v>
      </c>
      <c r="BX51" s="4" t="s">
        <v>475</v>
      </c>
      <c r="BY51" s="4" t="s">
        <v>524</v>
      </c>
      <c r="BZ51" s="4" t="s">
        <v>605</v>
      </c>
      <c r="CA51" s="4" t="s">
        <v>559</v>
      </c>
      <c r="CB51" s="4" t="s">
        <v>621</v>
      </c>
      <c r="CC51" s="4" t="s">
        <v>451</v>
      </c>
      <c r="CD51" s="4" t="s">
        <v>256</v>
      </c>
      <c r="CE51" s="4" t="s">
        <v>622</v>
      </c>
      <c r="CF51" s="4" t="s">
        <v>271</v>
      </c>
      <c r="CG51" s="4" t="s">
        <v>257</v>
      </c>
      <c r="CH51" s="4" t="s">
        <v>562</v>
      </c>
      <c r="CI51" s="4" t="s">
        <v>623</v>
      </c>
      <c r="CJ51" s="4" t="s">
        <v>286</v>
      </c>
      <c r="CK51" s="4" t="s">
        <v>532</v>
      </c>
      <c r="CL51" s="4" t="s">
        <v>506</v>
      </c>
      <c r="CM51" s="4" t="s">
        <v>604</v>
      </c>
      <c r="CN51" s="4" t="s">
        <v>624</v>
      </c>
      <c r="CO51" s="4" t="s">
        <v>603</v>
      </c>
      <c r="CP51" s="4" t="s">
        <v>580</v>
      </c>
      <c r="CQ51" s="4" t="s">
        <v>375</v>
      </c>
      <c r="CR51" s="4" t="s">
        <v>382</v>
      </c>
      <c r="CS51" s="4" t="s">
        <v>500</v>
      </c>
      <c r="CT51" s="4" t="s">
        <v>528</v>
      </c>
      <c r="CU51" s="4" t="s">
        <v>412</v>
      </c>
      <c r="CV51" s="4" t="s">
        <v>625</v>
      </c>
      <c r="CW51" s="4" t="s">
        <v>626</v>
      </c>
      <c r="CX51" s="4" t="s">
        <v>556</v>
      </c>
      <c r="CY51" s="4">
        <v>68574.239125852895</v>
      </c>
      <c r="CZ51" s="4">
        <v>64336.131768381019</v>
      </c>
      <c r="DA51" s="4">
        <v>57328.527271835097</v>
      </c>
      <c r="DB51" s="4">
        <v>52583.618885938668</v>
      </c>
      <c r="DC51" s="4">
        <v>55318.167577517073</v>
      </c>
      <c r="DD51" s="4">
        <v>51725.397948937403</v>
      </c>
      <c r="DE51" s="4">
        <v>52451.434627716611</v>
      </c>
      <c r="DF51" s="4">
        <v>54909.706512816621</v>
      </c>
      <c r="DG51" s="4">
        <v>55646.030370177163</v>
      </c>
      <c r="DH51" s="4">
        <v>59352.753793155403</v>
      </c>
      <c r="DI51" s="4">
        <v>58610.504091198032</v>
      </c>
      <c r="DJ51" s="4">
        <v>59129.012362084162</v>
      </c>
      <c r="DK51" s="4">
        <v>67683.954420202077</v>
      </c>
      <c r="DL51" s="4">
        <v>55702.453718009019</v>
      </c>
      <c r="DM51" s="4">
        <v>55707.755383664356</v>
      </c>
      <c r="DN51" s="4">
        <v>59627.229467253048</v>
      </c>
      <c r="DO51" s="4">
        <v>59028.849601302922</v>
      </c>
      <c r="DP51" s="4">
        <v>54266.294690288712</v>
      </c>
      <c r="DQ51" s="4">
        <v>64049.566707876103</v>
      </c>
      <c r="DR51" s="4">
        <v>58069.853713898083</v>
      </c>
      <c r="DS51" s="4">
        <v>52398.67136357494</v>
      </c>
      <c r="DT51" s="4">
        <v>56491.235021993867</v>
      </c>
      <c r="DU51" s="4">
        <v>53821.79776029745</v>
      </c>
      <c r="DV51" s="4">
        <v>54171.68817932238</v>
      </c>
      <c r="DW51" s="4">
        <v>59018.555693191403</v>
      </c>
      <c r="DX51" s="4">
        <v>57141.623123032761</v>
      </c>
      <c r="DY51" s="4">
        <v>61599.225110087289</v>
      </c>
      <c r="DZ51" s="4">
        <v>54430.663294530081</v>
      </c>
      <c r="EA51" s="4">
        <v>68899.902247220496</v>
      </c>
      <c r="EB51" s="4">
        <v>67320.413293718011</v>
      </c>
      <c r="EC51" s="4">
        <v>52765.523536766079</v>
      </c>
      <c r="ED51" s="4">
        <v>56919.61070069515</v>
      </c>
      <c r="EE51" s="4">
        <v>61116.049761382223</v>
      </c>
      <c r="EF51" s="4">
        <v>55002.941224546033</v>
      </c>
      <c r="EG51" s="4">
        <v>54366.453964357162</v>
      </c>
      <c r="EH51" s="4">
        <v>54611.893044007353</v>
      </c>
      <c r="EI51" s="4">
        <v>53296.635308458397</v>
      </c>
      <c r="EJ51" s="4">
        <v>56774.454790930162</v>
      </c>
      <c r="EK51" s="4">
        <v>60152.169766818741</v>
      </c>
      <c r="EL51" s="4">
        <v>54843.766345284392</v>
      </c>
      <c r="EM51" s="4">
        <v>64825.499814753763</v>
      </c>
      <c r="EN51" s="4">
        <v>64602.174373533962</v>
      </c>
      <c r="EO51" s="4">
        <v>64249.822945951317</v>
      </c>
      <c r="EP51" s="4">
        <v>53660.128632578053</v>
      </c>
      <c r="EQ51" s="4">
        <v>57078.4673723288</v>
      </c>
      <c r="ER51" s="4">
        <v>56380.565911988269</v>
      </c>
      <c r="ES51" s="4">
        <v>64340.894112559239</v>
      </c>
      <c r="ET51" s="4">
        <v>57523.633647688242</v>
      </c>
      <c r="EU51" s="4">
        <v>53986.571521782083</v>
      </c>
      <c r="EV51" s="4">
        <v>62453.552190946379</v>
      </c>
      <c r="EW51" s="4">
        <v>1.001431553832389</v>
      </c>
      <c r="EX51" s="4">
        <v>1.0950400950400949</v>
      </c>
      <c r="EY51" s="4">
        <v>1.2562917308680019</v>
      </c>
      <c r="EZ51" s="4">
        <v>1.1466666666666669</v>
      </c>
      <c r="FA51" s="4">
        <v>0.99064837905236913</v>
      </c>
      <c r="FB51" s="4">
        <v>0.99859649122807026</v>
      </c>
      <c r="FC51" s="4">
        <v>1.012907919911612</v>
      </c>
      <c r="FD51" s="4">
        <v>1.1017433552443581</v>
      </c>
      <c r="FE51" s="4">
        <v>0.99678915447734562</v>
      </c>
      <c r="FF51" s="4">
        <v>0.94114988248056397</v>
      </c>
      <c r="FG51" s="4">
        <v>1.061601388200297</v>
      </c>
      <c r="FH51" s="4">
        <v>0.98203178991015894</v>
      </c>
      <c r="FI51" s="4">
        <v>1.0508307412184199</v>
      </c>
      <c r="FJ51" s="4">
        <v>1.0293508287292821</v>
      </c>
      <c r="FK51" s="4">
        <v>1.0198284348192941</v>
      </c>
      <c r="FL51" s="4">
        <v>1.159442885354953</v>
      </c>
      <c r="FM51" s="4">
        <v>1.2443181818181821</v>
      </c>
      <c r="FN51" s="4">
        <v>1.1006864988558349</v>
      </c>
      <c r="FO51" s="4">
        <v>1.0488707165109019</v>
      </c>
      <c r="FP51" s="4">
        <v>0.97421419160549583</v>
      </c>
      <c r="FQ51" s="4">
        <v>1.03683483935743</v>
      </c>
      <c r="FR51" s="4">
        <v>0.97833792831823552</v>
      </c>
      <c r="FS51" s="4">
        <v>1.1223404255319149</v>
      </c>
      <c r="FT51" s="4">
        <v>0.9166957736639888</v>
      </c>
      <c r="FU51" s="4">
        <v>1.198619631901841</v>
      </c>
      <c r="FV51" s="4">
        <v>0.98833946197019551</v>
      </c>
      <c r="FW51" s="4">
        <v>1.0262656216903201</v>
      </c>
      <c r="FX51" s="4">
        <v>1.04967537369772</v>
      </c>
      <c r="FY51" s="4">
        <v>1.041297935103245</v>
      </c>
      <c r="FZ51" s="4">
        <v>1.072916666666667</v>
      </c>
      <c r="GA51" s="4">
        <v>1.026558673949896</v>
      </c>
      <c r="GB51" s="4">
        <v>0.96377125193199376</v>
      </c>
      <c r="GC51" s="4">
        <v>1.08640221598778</v>
      </c>
      <c r="GD51" s="4">
        <v>1</v>
      </c>
      <c r="GE51" s="4">
        <v>1.0943257184966839</v>
      </c>
      <c r="GF51" s="4">
        <v>1.032045240339303</v>
      </c>
      <c r="GG51" s="4">
        <v>1.0597790773229381</v>
      </c>
      <c r="GH51" s="4">
        <v>1.10149524241051</v>
      </c>
      <c r="GI51" s="4">
        <v>1.15405552531301</v>
      </c>
      <c r="GJ51" s="4">
        <v>1.030710734132787</v>
      </c>
      <c r="GK51" s="4">
        <v>1.1168384879725091</v>
      </c>
      <c r="GL51" s="4">
        <v>1.0742888204384851</v>
      </c>
      <c r="GM51" s="4">
        <v>1.156339370829361</v>
      </c>
      <c r="GN51" s="4">
        <v>0.96933835395373846</v>
      </c>
      <c r="GO51" s="4">
        <v>1.006053472338994</v>
      </c>
      <c r="GP51" s="4">
        <v>1.1781250000000001</v>
      </c>
      <c r="GQ51" s="4">
        <v>1.047605391453972</v>
      </c>
      <c r="GR51" s="4">
        <v>1.0180865449628129</v>
      </c>
      <c r="GS51" s="4">
        <v>1.088082901554404</v>
      </c>
      <c r="GT51" s="4">
        <v>1.0862977602108039</v>
      </c>
    </row>
    <row r="52" spans="1:202" ht="85.5" x14ac:dyDescent="0.45">
      <c r="A52" s="3" t="s">
        <v>628</v>
      </c>
      <c r="B52" s="4">
        <f t="shared" si="0"/>
        <v>3081436.6883053803</v>
      </c>
      <c r="C52" s="4" t="s">
        <v>468</v>
      </c>
      <c r="D52" s="4" t="s">
        <v>492</v>
      </c>
      <c r="E52" s="4" t="s">
        <v>540</v>
      </c>
      <c r="F52" s="4" t="s">
        <v>611</v>
      </c>
      <c r="G52" s="4" t="s">
        <v>539</v>
      </c>
      <c r="H52" s="4" t="s">
        <v>203</v>
      </c>
      <c r="I52" s="4" t="s">
        <v>578</v>
      </c>
      <c r="J52" s="4" t="s">
        <v>516</v>
      </c>
      <c r="K52" s="4" t="s">
        <v>595</v>
      </c>
      <c r="L52" s="4" t="s">
        <v>596</v>
      </c>
      <c r="M52" s="4" t="s">
        <v>538</v>
      </c>
      <c r="N52" s="4" t="s">
        <v>570</v>
      </c>
      <c r="O52" s="4" t="s">
        <v>444</v>
      </c>
      <c r="P52" s="4" t="s">
        <v>571</v>
      </c>
      <c r="Q52" s="4" t="s">
        <v>495</v>
      </c>
      <c r="R52" s="4" t="s">
        <v>358</v>
      </c>
      <c r="S52" s="4" t="s">
        <v>214</v>
      </c>
      <c r="T52" s="4" t="s">
        <v>541</v>
      </c>
      <c r="U52" s="4" t="s">
        <v>575</v>
      </c>
      <c r="V52" s="4" t="s">
        <v>572</v>
      </c>
      <c r="W52" s="4" t="s">
        <v>612</v>
      </c>
      <c r="X52" s="4" t="s">
        <v>576</v>
      </c>
      <c r="Y52" s="4" t="s">
        <v>355</v>
      </c>
      <c r="Z52" s="4" t="s">
        <v>464</v>
      </c>
      <c r="AA52" s="4" t="s">
        <v>514</v>
      </c>
      <c r="AB52" s="4" t="s">
        <v>599</v>
      </c>
      <c r="AC52" s="4" t="s">
        <v>546</v>
      </c>
      <c r="AD52" s="4" t="s">
        <v>613</v>
      </c>
      <c r="AE52" s="4" t="s">
        <v>437</v>
      </c>
      <c r="AF52" s="4" t="s">
        <v>206</v>
      </c>
      <c r="AG52" s="4" t="s">
        <v>614</v>
      </c>
      <c r="AH52" s="4" t="s">
        <v>221</v>
      </c>
      <c r="AI52" s="4" t="s">
        <v>207</v>
      </c>
      <c r="AJ52" s="4" t="s">
        <v>549</v>
      </c>
      <c r="AK52" s="4" t="s">
        <v>615</v>
      </c>
      <c r="AL52" s="4" t="s">
        <v>236</v>
      </c>
      <c r="AM52" s="4" t="s">
        <v>522</v>
      </c>
      <c r="AN52" s="4" t="s">
        <v>496</v>
      </c>
      <c r="AO52" s="4" t="s">
        <v>598</v>
      </c>
      <c r="AP52" s="4" t="s">
        <v>616</v>
      </c>
      <c r="AQ52" s="4" t="s">
        <v>597</v>
      </c>
      <c r="AR52" s="4" t="s">
        <v>569</v>
      </c>
      <c r="AS52" s="4" t="s">
        <v>359</v>
      </c>
      <c r="AT52" s="4" t="s">
        <v>366</v>
      </c>
      <c r="AU52" s="4" t="s">
        <v>490</v>
      </c>
      <c r="AV52" s="4" t="s">
        <v>518</v>
      </c>
      <c r="AW52" s="4" t="s">
        <v>393</v>
      </c>
      <c r="AX52" s="4" t="s">
        <v>617</v>
      </c>
      <c r="AY52" s="4" t="s">
        <v>618</v>
      </c>
      <c r="AZ52" s="4" t="s">
        <v>543</v>
      </c>
      <c r="BA52" s="4" t="s">
        <v>479</v>
      </c>
      <c r="BB52" s="4" t="s">
        <v>502</v>
      </c>
      <c r="BC52" s="4" t="s">
        <v>553</v>
      </c>
      <c r="BD52" s="4" t="s">
        <v>619</v>
      </c>
      <c r="BE52" s="4" t="s">
        <v>552</v>
      </c>
      <c r="BF52" s="4" t="s">
        <v>253</v>
      </c>
      <c r="BG52" s="4" t="s">
        <v>589</v>
      </c>
      <c r="BH52" s="4" t="s">
        <v>526</v>
      </c>
      <c r="BI52" s="4" t="s">
        <v>601</v>
      </c>
      <c r="BJ52" s="4" t="s">
        <v>602</v>
      </c>
      <c r="BK52" s="4" t="s">
        <v>551</v>
      </c>
      <c r="BL52" s="4" t="s">
        <v>581</v>
      </c>
      <c r="BM52" s="4" t="s">
        <v>458</v>
      </c>
      <c r="BN52" s="4" t="s">
        <v>582</v>
      </c>
      <c r="BO52" s="4" t="s">
        <v>505</v>
      </c>
      <c r="BP52" s="4" t="s">
        <v>374</v>
      </c>
      <c r="BQ52" s="4" t="s">
        <v>264</v>
      </c>
      <c r="BR52" s="4" t="s">
        <v>554</v>
      </c>
      <c r="BS52" s="4" t="s">
        <v>586</v>
      </c>
      <c r="BT52" s="4" t="s">
        <v>583</v>
      </c>
      <c r="BU52" s="4" t="s">
        <v>620</v>
      </c>
      <c r="BV52" s="4" t="s">
        <v>587</v>
      </c>
      <c r="BW52" s="4" t="s">
        <v>371</v>
      </c>
      <c r="BX52" s="4" t="s">
        <v>475</v>
      </c>
      <c r="BY52" s="4" t="s">
        <v>524</v>
      </c>
      <c r="BZ52" s="4" t="s">
        <v>605</v>
      </c>
      <c r="CA52" s="4" t="s">
        <v>559</v>
      </c>
      <c r="CB52" s="4" t="s">
        <v>621</v>
      </c>
      <c r="CC52" s="4" t="s">
        <v>451</v>
      </c>
      <c r="CD52" s="4" t="s">
        <v>256</v>
      </c>
      <c r="CE52" s="4" t="s">
        <v>622</v>
      </c>
      <c r="CF52" s="4" t="s">
        <v>271</v>
      </c>
      <c r="CG52" s="4" t="s">
        <v>257</v>
      </c>
      <c r="CH52" s="4" t="s">
        <v>562</v>
      </c>
      <c r="CI52" s="4" t="s">
        <v>623</v>
      </c>
      <c r="CJ52" s="4" t="s">
        <v>286</v>
      </c>
      <c r="CK52" s="4" t="s">
        <v>532</v>
      </c>
      <c r="CL52" s="4" t="s">
        <v>506</v>
      </c>
      <c r="CM52" s="4" t="s">
        <v>604</v>
      </c>
      <c r="CN52" s="4" t="s">
        <v>624</v>
      </c>
      <c r="CO52" s="4" t="s">
        <v>603</v>
      </c>
      <c r="CP52" s="4" t="s">
        <v>580</v>
      </c>
      <c r="CQ52" s="4" t="s">
        <v>375</v>
      </c>
      <c r="CR52" s="4" t="s">
        <v>382</v>
      </c>
      <c r="CS52" s="4" t="s">
        <v>500</v>
      </c>
      <c r="CT52" s="4" t="s">
        <v>528</v>
      </c>
      <c r="CU52" s="4" t="s">
        <v>412</v>
      </c>
      <c r="CV52" s="4" t="s">
        <v>625</v>
      </c>
      <c r="CW52" s="4" t="s">
        <v>626</v>
      </c>
      <c r="CX52" s="4" t="s">
        <v>556</v>
      </c>
      <c r="CY52" s="4">
        <v>68672.40684067666</v>
      </c>
      <c r="CZ52" s="4">
        <v>70450.643846160034</v>
      </c>
      <c r="DA52" s="4">
        <v>72021.354754447195</v>
      </c>
      <c r="DB52" s="4">
        <v>60295.882989209676</v>
      </c>
      <c r="DC52" s="4">
        <v>54800.853042814597</v>
      </c>
      <c r="DD52" s="4">
        <v>51652.800899184513</v>
      </c>
      <c r="DE52" s="4">
        <v>53128.473545140318</v>
      </c>
      <c r="DF52" s="4">
        <v>60496.40428891356</v>
      </c>
      <c r="DG52" s="4">
        <v>55467.359562709578</v>
      </c>
      <c r="DH52" s="4">
        <v>55859.837257326057</v>
      </c>
      <c r="DI52" s="4">
        <v>62220.992506335053</v>
      </c>
      <c r="DJ52" s="4">
        <v>58066.569845557417</v>
      </c>
      <c r="DK52" s="4">
        <v>71124.379991974725</v>
      </c>
      <c r="DL52" s="4">
        <v>57337.366896887062</v>
      </c>
      <c r="DM52" s="4">
        <v>56812.352980218529</v>
      </c>
      <c r="DN52" s="4">
        <v>69134.366979233731</v>
      </c>
      <c r="DO52" s="4">
        <v>73450.670810712167</v>
      </c>
      <c r="DP52" s="4">
        <v>59730.177908532882</v>
      </c>
      <c r="DQ52" s="4">
        <v>67179.714925102846</v>
      </c>
      <c r="DR52" s="4">
        <v>56572.475592534633</v>
      </c>
      <c r="DS52" s="4">
        <v>54328.768005794976</v>
      </c>
      <c r="DT52" s="4">
        <v>55267.517839556029</v>
      </c>
      <c r="DU52" s="4">
        <v>60406.37940118491</v>
      </c>
      <c r="DV52" s="4">
        <v>49658.957606228279</v>
      </c>
      <c r="DW52" s="4">
        <v>70740.79950035135</v>
      </c>
      <c r="DX52" s="4">
        <v>56475.321053521882</v>
      </c>
      <c r="DY52" s="4">
        <v>63217.167053245692</v>
      </c>
      <c r="DZ52" s="4">
        <v>57134.526834300632</v>
      </c>
      <c r="EA52" s="4">
        <v>71745.325938846116</v>
      </c>
      <c r="EB52" s="4">
        <v>72229.193429718289</v>
      </c>
      <c r="EC52" s="4">
        <v>54166.905872174633</v>
      </c>
      <c r="ED52" s="4">
        <v>54857.48446449067</v>
      </c>
      <c r="EE52" s="4">
        <v>66396.611893185109</v>
      </c>
      <c r="EF52" s="4">
        <v>55002.941224546033</v>
      </c>
      <c r="EG52" s="4">
        <v>59494.608796662047</v>
      </c>
      <c r="EH52" s="4">
        <v>56361.944281986849</v>
      </c>
      <c r="EI52" s="4">
        <v>56482.65899161515</v>
      </c>
      <c r="EJ52" s="4">
        <v>62536.791842660139</v>
      </c>
      <c r="EK52" s="4">
        <v>69418.943878963386</v>
      </c>
      <c r="EL52" s="4">
        <v>56528.058672355131</v>
      </c>
      <c r="EM52" s="4">
        <v>72399.613195171725</v>
      </c>
      <c r="EN52" s="4">
        <v>69401.393705505136</v>
      </c>
      <c r="EO52" s="4">
        <v>74294.599841219213</v>
      </c>
      <c r="EP52" s="4">
        <v>52014.820761649084</v>
      </c>
      <c r="EQ52" s="4">
        <v>57423.990295719377</v>
      </c>
      <c r="ER52" s="4">
        <v>66423.35421506119</v>
      </c>
      <c r="ES52" s="4">
        <v>67403.867563286185</v>
      </c>
      <c r="ET52" s="4">
        <v>58564.037434081503</v>
      </c>
      <c r="EU52" s="4">
        <v>58741.865386395002</v>
      </c>
      <c r="EV52" s="4">
        <v>67843.153862233579</v>
      </c>
      <c r="EW52" s="4">
        <v>1.2245517898624101</v>
      </c>
      <c r="EX52" s="4">
        <v>0.9761323569297532</v>
      </c>
      <c r="EY52" s="4">
        <v>1.049468520032707</v>
      </c>
      <c r="EZ52" s="4">
        <v>1.0139534883720931</v>
      </c>
      <c r="FA52" s="4">
        <v>1.090937696664569</v>
      </c>
      <c r="FB52" s="4">
        <v>1.1960646521433591</v>
      </c>
      <c r="FC52" s="4">
        <v>1.145179312546557</v>
      </c>
      <c r="FD52" s="4">
        <v>1.273800259403371</v>
      </c>
      <c r="FE52" s="4">
        <v>1.070150322118826</v>
      </c>
      <c r="FF52" s="4">
        <v>1.0299683027566999</v>
      </c>
      <c r="FG52" s="4">
        <v>1.005837711617046</v>
      </c>
      <c r="FH52" s="4">
        <v>0.96973961998592551</v>
      </c>
      <c r="FI52" s="4">
        <v>0.96751137102014295</v>
      </c>
      <c r="FJ52" s="4">
        <v>1.0177792687017779</v>
      </c>
      <c r="FK52" s="4">
        <v>1.023855488141203</v>
      </c>
      <c r="FL52" s="4">
        <v>0.92832810398924248</v>
      </c>
      <c r="FM52" s="4">
        <v>1.220091324200913</v>
      </c>
      <c r="FN52" s="4">
        <v>0.96777546777546763</v>
      </c>
      <c r="FO52" s="4">
        <v>1.310840913309822</v>
      </c>
      <c r="FP52" s="4">
        <v>0.93991499227202469</v>
      </c>
      <c r="FQ52" s="4">
        <v>1.0232403316589</v>
      </c>
      <c r="FR52" s="4">
        <v>1.050322061191626</v>
      </c>
      <c r="FS52" s="4">
        <v>1.0042404589673231</v>
      </c>
      <c r="FT52" s="4">
        <v>0.98723566393598794</v>
      </c>
      <c r="FU52" s="4">
        <v>1.008957133717211</v>
      </c>
      <c r="FV52" s="4">
        <v>0.96142360601165111</v>
      </c>
      <c r="FW52" s="4">
        <v>0.97213622291021673</v>
      </c>
      <c r="FX52" s="4">
        <v>1.29746835443038</v>
      </c>
      <c r="FY52" s="4">
        <v>1.08215297450425</v>
      </c>
      <c r="FZ52" s="4">
        <v>0.91635548917102316</v>
      </c>
      <c r="GA52" s="4">
        <v>0.98165137614678899</v>
      </c>
      <c r="GB52" s="4">
        <v>1.149913400474694</v>
      </c>
      <c r="GC52" s="4">
        <v>1.0774058577405921</v>
      </c>
      <c r="GD52" s="4">
        <v>0.98852040816326525</v>
      </c>
      <c r="GE52" s="4">
        <v>1.01986531986532</v>
      </c>
      <c r="GF52" s="4">
        <v>1.0368558382257009</v>
      </c>
      <c r="GG52" s="4">
        <v>1.1158798283261799</v>
      </c>
      <c r="GH52" s="4">
        <v>0.98776223776223993</v>
      </c>
      <c r="GI52" s="4">
        <v>0.9712264150943396</v>
      </c>
      <c r="GJ52" s="4">
        <v>1.0297956867196369</v>
      </c>
      <c r="GK52" s="4">
        <v>0.9944615384615384</v>
      </c>
      <c r="GL52" s="4">
        <v>1.0057345252150449</v>
      </c>
      <c r="GM52" s="4">
        <v>0.99340478153338829</v>
      </c>
      <c r="GN52" s="4">
        <v>0.9578246392896782</v>
      </c>
      <c r="GO52" s="4">
        <v>1.1044626441584491</v>
      </c>
      <c r="GP52" s="4">
        <v>0.93766578249336863</v>
      </c>
      <c r="GQ52" s="4">
        <v>1.080755543388995</v>
      </c>
      <c r="GR52" s="4">
        <v>0.97758592063755601</v>
      </c>
      <c r="GS52" s="4">
        <v>0.97142857142857131</v>
      </c>
      <c r="GT52" s="4">
        <v>1.049727107337781</v>
      </c>
    </row>
    <row r="53" spans="1:202" ht="85.5" x14ac:dyDescent="0.45">
      <c r="A53" s="3" t="s">
        <v>629</v>
      </c>
      <c r="B53" s="4">
        <f t="shared" si="0"/>
        <v>3212641.1509245466</v>
      </c>
      <c r="C53" s="4" t="s">
        <v>468</v>
      </c>
      <c r="D53" s="4" t="s">
        <v>492</v>
      </c>
      <c r="E53" s="4" t="s">
        <v>540</v>
      </c>
      <c r="F53" s="4" t="s">
        <v>611</v>
      </c>
      <c r="G53" s="4" t="s">
        <v>539</v>
      </c>
      <c r="H53" s="4" t="s">
        <v>203</v>
      </c>
      <c r="I53" s="4" t="s">
        <v>578</v>
      </c>
      <c r="J53" s="4" t="s">
        <v>516</v>
      </c>
      <c r="K53" s="4" t="s">
        <v>595</v>
      </c>
      <c r="L53" s="4" t="s">
        <v>596</v>
      </c>
      <c r="M53" s="4" t="s">
        <v>538</v>
      </c>
      <c r="N53" s="4" t="s">
        <v>570</v>
      </c>
      <c r="O53" s="4" t="s">
        <v>444</v>
      </c>
      <c r="P53" s="4" t="s">
        <v>571</v>
      </c>
      <c r="Q53" s="4" t="s">
        <v>495</v>
      </c>
      <c r="R53" s="4" t="s">
        <v>358</v>
      </c>
      <c r="S53" s="4" t="s">
        <v>214</v>
      </c>
      <c r="T53" s="4" t="s">
        <v>541</v>
      </c>
      <c r="U53" s="4" t="s">
        <v>575</v>
      </c>
      <c r="V53" s="4" t="s">
        <v>572</v>
      </c>
      <c r="W53" s="4" t="s">
        <v>612</v>
      </c>
      <c r="X53" s="4" t="s">
        <v>576</v>
      </c>
      <c r="Y53" s="4" t="s">
        <v>355</v>
      </c>
      <c r="Z53" s="4" t="s">
        <v>464</v>
      </c>
      <c r="AA53" s="4" t="s">
        <v>514</v>
      </c>
      <c r="AB53" s="4" t="s">
        <v>599</v>
      </c>
      <c r="AC53" s="4" t="s">
        <v>546</v>
      </c>
      <c r="AD53" s="4" t="s">
        <v>613</v>
      </c>
      <c r="AE53" s="4" t="s">
        <v>437</v>
      </c>
      <c r="AF53" s="4" t="s">
        <v>206</v>
      </c>
      <c r="AG53" s="4" t="s">
        <v>614</v>
      </c>
      <c r="AH53" s="4" t="s">
        <v>221</v>
      </c>
      <c r="AI53" s="4" t="s">
        <v>207</v>
      </c>
      <c r="AJ53" s="4" t="s">
        <v>549</v>
      </c>
      <c r="AK53" s="4" t="s">
        <v>615</v>
      </c>
      <c r="AL53" s="4" t="s">
        <v>236</v>
      </c>
      <c r="AM53" s="4" t="s">
        <v>522</v>
      </c>
      <c r="AN53" s="4" t="s">
        <v>496</v>
      </c>
      <c r="AO53" s="4" t="s">
        <v>598</v>
      </c>
      <c r="AP53" s="4" t="s">
        <v>616</v>
      </c>
      <c r="AQ53" s="4" t="s">
        <v>597</v>
      </c>
      <c r="AR53" s="4" t="s">
        <v>569</v>
      </c>
      <c r="AS53" s="4" t="s">
        <v>359</v>
      </c>
      <c r="AT53" s="4" t="s">
        <v>366</v>
      </c>
      <c r="AU53" s="4" t="s">
        <v>490</v>
      </c>
      <c r="AV53" s="4" t="s">
        <v>518</v>
      </c>
      <c r="AW53" s="4" t="s">
        <v>393</v>
      </c>
      <c r="AX53" s="4" t="s">
        <v>617</v>
      </c>
      <c r="AY53" s="4" t="s">
        <v>618</v>
      </c>
      <c r="AZ53" s="4" t="s">
        <v>543</v>
      </c>
      <c r="BA53" s="4" t="s">
        <v>479</v>
      </c>
      <c r="BB53" s="4" t="s">
        <v>502</v>
      </c>
      <c r="BC53" s="4" t="s">
        <v>553</v>
      </c>
      <c r="BD53" s="4" t="s">
        <v>619</v>
      </c>
      <c r="BE53" s="4" t="s">
        <v>552</v>
      </c>
      <c r="BF53" s="4" t="s">
        <v>253</v>
      </c>
      <c r="BG53" s="4" t="s">
        <v>589</v>
      </c>
      <c r="BH53" s="4" t="s">
        <v>526</v>
      </c>
      <c r="BI53" s="4" t="s">
        <v>601</v>
      </c>
      <c r="BJ53" s="4" t="s">
        <v>602</v>
      </c>
      <c r="BK53" s="4" t="s">
        <v>551</v>
      </c>
      <c r="BL53" s="4" t="s">
        <v>581</v>
      </c>
      <c r="BM53" s="4" t="s">
        <v>458</v>
      </c>
      <c r="BN53" s="4" t="s">
        <v>582</v>
      </c>
      <c r="BO53" s="4" t="s">
        <v>505</v>
      </c>
      <c r="BP53" s="4" t="s">
        <v>374</v>
      </c>
      <c r="BQ53" s="4" t="s">
        <v>264</v>
      </c>
      <c r="BR53" s="4" t="s">
        <v>554</v>
      </c>
      <c r="BS53" s="4" t="s">
        <v>586</v>
      </c>
      <c r="BT53" s="4" t="s">
        <v>583</v>
      </c>
      <c r="BU53" s="4" t="s">
        <v>620</v>
      </c>
      <c r="BV53" s="4" t="s">
        <v>587</v>
      </c>
      <c r="BW53" s="4" t="s">
        <v>371</v>
      </c>
      <c r="BX53" s="4" t="s">
        <v>475</v>
      </c>
      <c r="BY53" s="4" t="s">
        <v>524</v>
      </c>
      <c r="BZ53" s="4" t="s">
        <v>605</v>
      </c>
      <c r="CA53" s="4" t="s">
        <v>559</v>
      </c>
      <c r="CB53" s="4" t="s">
        <v>621</v>
      </c>
      <c r="CC53" s="4" t="s">
        <v>451</v>
      </c>
      <c r="CD53" s="4" t="s">
        <v>256</v>
      </c>
      <c r="CE53" s="4" t="s">
        <v>622</v>
      </c>
      <c r="CF53" s="4" t="s">
        <v>271</v>
      </c>
      <c r="CG53" s="4" t="s">
        <v>257</v>
      </c>
      <c r="CH53" s="4" t="s">
        <v>562</v>
      </c>
      <c r="CI53" s="4" t="s">
        <v>623</v>
      </c>
      <c r="CJ53" s="4" t="s">
        <v>286</v>
      </c>
      <c r="CK53" s="4" t="s">
        <v>532</v>
      </c>
      <c r="CL53" s="4" t="s">
        <v>506</v>
      </c>
      <c r="CM53" s="4" t="s">
        <v>604</v>
      </c>
      <c r="CN53" s="4" t="s">
        <v>624</v>
      </c>
      <c r="CO53" s="4" t="s">
        <v>603</v>
      </c>
      <c r="CP53" s="4" t="s">
        <v>580</v>
      </c>
      <c r="CQ53" s="4" t="s">
        <v>375</v>
      </c>
      <c r="CR53" s="4" t="s">
        <v>382</v>
      </c>
      <c r="CS53" s="4" t="s">
        <v>500</v>
      </c>
      <c r="CT53" s="4" t="s">
        <v>528</v>
      </c>
      <c r="CU53" s="4" t="s">
        <v>412</v>
      </c>
      <c r="CV53" s="4" t="s">
        <v>625</v>
      </c>
      <c r="CW53" s="4" t="s">
        <v>626</v>
      </c>
      <c r="CX53" s="4" t="s">
        <v>556</v>
      </c>
      <c r="CY53" s="4">
        <v>84092.918710910206</v>
      </c>
      <c r="CZ53" s="4">
        <v>68769.1530247708</v>
      </c>
      <c r="DA53" s="4">
        <v>75584.144584900219</v>
      </c>
      <c r="DB53" s="4">
        <v>61137.220891384699</v>
      </c>
      <c r="DC53" s="4">
        <v>59784.316393781693</v>
      </c>
      <c r="DD53" s="4">
        <v>61780.089339713297</v>
      </c>
      <c r="DE53" s="4">
        <v>60841.628811071743</v>
      </c>
      <c r="DF53" s="4">
        <v>77060.335476189342</v>
      </c>
      <c r="DG53" s="4">
        <v>59358.412703114409</v>
      </c>
      <c r="DH53" s="4">
        <v>57533.861772193581</v>
      </c>
      <c r="DI53" s="4">
        <v>62584.220717113407</v>
      </c>
      <c r="DJ53" s="4">
        <v>56309.453375917052</v>
      </c>
      <c r="DK53" s="4">
        <v>68813.646398993093</v>
      </c>
      <c r="DL53" s="4">
        <v>58356.783349599231</v>
      </c>
      <c r="DM53" s="4">
        <v>58167.639393011937</v>
      </c>
      <c r="DN53" s="4">
        <v>64179.375818328554</v>
      </c>
      <c r="DO53" s="4">
        <v>89616.526212887169</v>
      </c>
      <c r="DP53" s="4">
        <v>57805.400865742318</v>
      </c>
      <c r="DQ53" s="4">
        <v>88061.918868315304</v>
      </c>
      <c r="DR53" s="4">
        <v>53173.31795936649</v>
      </c>
      <c r="DS53" s="4">
        <v>55591.386592869072</v>
      </c>
      <c r="DT53" s="4">
        <v>58048.69325418747</v>
      </c>
      <c r="DU53" s="4">
        <v>60662.530174400214</v>
      </c>
      <c r="DV53" s="4">
        <v>49025.093982753853</v>
      </c>
      <c r="DW53" s="4">
        <v>71374.434300738372</v>
      </c>
      <c r="DX53" s="4">
        <v>54296.70681794273</v>
      </c>
      <c r="DY53" s="4">
        <v>61455.698002226462</v>
      </c>
      <c r="DZ53" s="4">
        <v>74130.240512858421</v>
      </c>
      <c r="EA53" s="4">
        <v>77639.417871499216</v>
      </c>
      <c r="EB53" s="4">
        <v>66187.617877717959</v>
      </c>
      <c r="EC53" s="4">
        <v>53173.017691033812</v>
      </c>
      <c r="ED53" s="4">
        <v>63081.356502050163</v>
      </c>
      <c r="EE53" s="4">
        <v>71536.09858784634</v>
      </c>
      <c r="EF53" s="4">
        <v>54371.529909468329</v>
      </c>
      <c r="EG53" s="4">
        <v>60676.488230669813</v>
      </c>
      <c r="EH53" s="4">
        <v>58439.210982529738</v>
      </c>
      <c r="EI53" s="4">
        <v>63027.859818969671</v>
      </c>
      <c r="EJ53" s="4">
        <v>61771.481452977372</v>
      </c>
      <c r="EK53" s="4">
        <v>67421.512003200754</v>
      </c>
      <c r="EL53" s="4">
        <v>58212.350999425878</v>
      </c>
      <c r="EM53" s="4">
        <v>71998.630722090777</v>
      </c>
      <c r="EN53" s="4">
        <v>69799.377747668594</v>
      </c>
      <c r="EO53" s="4">
        <v>73804.610724376878</v>
      </c>
      <c r="EP53" s="4">
        <v>49821.076933743789</v>
      </c>
      <c r="EQ53" s="4">
        <v>63422.65216013934</v>
      </c>
      <c r="ER53" s="4">
        <v>62282.906405899543</v>
      </c>
      <c r="ES53" s="4">
        <v>72847.103514879243</v>
      </c>
      <c r="ET53" s="4">
        <v>57251.378451248856</v>
      </c>
      <c r="EU53" s="4">
        <v>57063.526375355141</v>
      </c>
      <c r="EV53" s="4">
        <v>71216.797656474417</v>
      </c>
      <c r="EW53" s="4">
        <v>0.99460090471326423</v>
      </c>
      <c r="EX53" s="4">
        <v>0.92970269519310933</v>
      </c>
      <c r="EY53" s="4">
        <v>0.90455784962991814</v>
      </c>
      <c r="EZ53" s="4">
        <v>0.90596330275229353</v>
      </c>
      <c r="FA53" s="4">
        <v>0.98976059994231325</v>
      </c>
      <c r="FB53" s="4">
        <v>1.0663924794359581</v>
      </c>
      <c r="FC53" s="4">
        <v>0.95054013241956092</v>
      </c>
      <c r="FD53" s="4">
        <v>1.0003054678749621</v>
      </c>
      <c r="FE53" s="4">
        <v>1.0093645484949829</v>
      </c>
      <c r="FF53" s="4">
        <v>1.1140539028257019</v>
      </c>
      <c r="FG53" s="4">
        <v>0.91746952988972719</v>
      </c>
      <c r="FH53" s="4">
        <v>0.97895500725689399</v>
      </c>
      <c r="FI53" s="4">
        <v>1.0004477277815089</v>
      </c>
      <c r="FJ53" s="4">
        <v>0.96923753021313996</v>
      </c>
      <c r="FK53" s="4">
        <v>0.9811447811447811</v>
      </c>
      <c r="FL53" s="4">
        <v>0.91598667374824971</v>
      </c>
      <c r="FM53" s="4">
        <v>0.85853293413173659</v>
      </c>
      <c r="FN53" s="4">
        <v>0.970998925886144</v>
      </c>
      <c r="FO53" s="4">
        <v>1.005310486440558</v>
      </c>
      <c r="FP53" s="4">
        <v>0.96649537512846873</v>
      </c>
      <c r="FQ53" s="4">
        <v>0.91879103329981671</v>
      </c>
      <c r="FR53" s="4">
        <v>0.9735530854733615</v>
      </c>
      <c r="FS53" s="4">
        <v>0.96199701937406856</v>
      </c>
      <c r="FT53" s="4">
        <v>0.84098803550752599</v>
      </c>
      <c r="FU53" s="4">
        <v>0.91788205453392513</v>
      </c>
      <c r="FV53" s="4">
        <v>0.96456031366159178</v>
      </c>
      <c r="FW53" s="4">
        <v>0.98832271762208068</v>
      </c>
      <c r="FX53" s="4">
        <v>1.0939024390243901</v>
      </c>
      <c r="FY53" s="4">
        <v>0.92670157068062819</v>
      </c>
      <c r="FZ53" s="4">
        <v>0.97473512632436832</v>
      </c>
      <c r="GA53" s="4">
        <v>0.99065420560747663</v>
      </c>
      <c r="GB53" s="4">
        <v>0.98097735133325892</v>
      </c>
      <c r="GC53" s="4">
        <v>0.96198422330096789</v>
      </c>
      <c r="GD53" s="4">
        <v>0.92516129032258065</v>
      </c>
      <c r="GE53" s="4">
        <v>0.9914163090128757</v>
      </c>
      <c r="GF53" s="4">
        <v>0.96910978295061345</v>
      </c>
      <c r="GG53" s="4">
        <v>0.93406593406593419</v>
      </c>
      <c r="GH53" s="4">
        <v>0.89213951067152319</v>
      </c>
      <c r="GI53" s="4">
        <v>0.91767848470131119</v>
      </c>
      <c r="GJ53" s="4">
        <v>0.95673739322127316</v>
      </c>
      <c r="GK53" s="4">
        <v>0.98576732673267342</v>
      </c>
      <c r="GL53" s="4">
        <v>0.91296327352004014</v>
      </c>
      <c r="GM53" s="4">
        <v>0.93692946058091287</v>
      </c>
      <c r="GN53" s="4">
        <v>0.94843568945538814</v>
      </c>
      <c r="GO53" s="4">
        <v>0.88665254237288138</v>
      </c>
      <c r="GP53" s="4">
        <v>0.95756718528995755</v>
      </c>
      <c r="GQ53" s="4">
        <v>0.88829787234042545</v>
      </c>
      <c r="GR53" s="4">
        <v>0.93868885869565233</v>
      </c>
      <c r="GS53" s="4">
        <v>1.012254901960784</v>
      </c>
      <c r="GT53" s="4">
        <v>1.003755054881571</v>
      </c>
    </row>
    <row r="54" spans="1:202" ht="85.5" x14ac:dyDescent="0.45">
      <c r="A54" s="3" t="s">
        <v>630</v>
      </c>
      <c r="B54" s="4">
        <f t="shared" si="0"/>
        <v>3082149.9101084624</v>
      </c>
      <c r="C54" s="4" t="s">
        <v>468</v>
      </c>
      <c r="D54" s="4" t="s">
        <v>492</v>
      </c>
      <c r="E54" s="4" t="s">
        <v>540</v>
      </c>
      <c r="F54" s="4" t="s">
        <v>611</v>
      </c>
      <c r="G54" s="4" t="s">
        <v>539</v>
      </c>
      <c r="H54" s="4" t="s">
        <v>203</v>
      </c>
      <c r="I54" s="4" t="s">
        <v>578</v>
      </c>
      <c r="J54" s="4" t="s">
        <v>516</v>
      </c>
      <c r="K54" s="4" t="s">
        <v>595</v>
      </c>
      <c r="L54" s="4" t="s">
        <v>596</v>
      </c>
      <c r="M54" s="4" t="s">
        <v>538</v>
      </c>
      <c r="N54" s="4" t="s">
        <v>570</v>
      </c>
      <c r="O54" s="4" t="s">
        <v>444</v>
      </c>
      <c r="P54" s="4" t="s">
        <v>571</v>
      </c>
      <c r="Q54" s="4" t="s">
        <v>495</v>
      </c>
      <c r="R54" s="4" t="s">
        <v>358</v>
      </c>
      <c r="S54" s="4" t="s">
        <v>214</v>
      </c>
      <c r="T54" s="4" t="s">
        <v>541</v>
      </c>
      <c r="U54" s="4" t="s">
        <v>575</v>
      </c>
      <c r="V54" s="4" t="s">
        <v>572</v>
      </c>
      <c r="W54" s="4" t="s">
        <v>612</v>
      </c>
      <c r="X54" s="4" t="s">
        <v>576</v>
      </c>
      <c r="Y54" s="4" t="s">
        <v>355</v>
      </c>
      <c r="Z54" s="4" t="s">
        <v>464</v>
      </c>
      <c r="AA54" s="4" t="s">
        <v>514</v>
      </c>
      <c r="AB54" s="4" t="s">
        <v>599</v>
      </c>
      <c r="AC54" s="4" t="s">
        <v>546</v>
      </c>
      <c r="AD54" s="4" t="s">
        <v>613</v>
      </c>
      <c r="AE54" s="4" t="s">
        <v>437</v>
      </c>
      <c r="AF54" s="4" t="s">
        <v>206</v>
      </c>
      <c r="AG54" s="4" t="s">
        <v>614</v>
      </c>
      <c r="AH54" s="4" t="s">
        <v>221</v>
      </c>
      <c r="AI54" s="4" t="s">
        <v>207</v>
      </c>
      <c r="AJ54" s="4" t="s">
        <v>549</v>
      </c>
      <c r="AK54" s="4" t="s">
        <v>615</v>
      </c>
      <c r="AL54" s="4" t="s">
        <v>236</v>
      </c>
      <c r="AM54" s="4" t="s">
        <v>522</v>
      </c>
      <c r="AN54" s="4" t="s">
        <v>496</v>
      </c>
      <c r="AO54" s="4" t="s">
        <v>598</v>
      </c>
      <c r="AP54" s="4" t="s">
        <v>616</v>
      </c>
      <c r="AQ54" s="4" t="s">
        <v>597</v>
      </c>
      <c r="AR54" s="4" t="s">
        <v>569</v>
      </c>
      <c r="AS54" s="4" t="s">
        <v>359</v>
      </c>
      <c r="AT54" s="4" t="s">
        <v>366</v>
      </c>
      <c r="AU54" s="4" t="s">
        <v>490</v>
      </c>
      <c r="AV54" s="4" t="s">
        <v>518</v>
      </c>
      <c r="AW54" s="4" t="s">
        <v>393</v>
      </c>
      <c r="AX54" s="4" t="s">
        <v>617</v>
      </c>
      <c r="AY54" s="4" t="s">
        <v>618</v>
      </c>
      <c r="AZ54" s="4" t="s">
        <v>543</v>
      </c>
      <c r="BA54" s="4" t="s">
        <v>479</v>
      </c>
      <c r="BB54" s="4" t="s">
        <v>502</v>
      </c>
      <c r="BC54" s="4" t="s">
        <v>553</v>
      </c>
      <c r="BD54" s="4" t="s">
        <v>619</v>
      </c>
      <c r="BE54" s="4" t="s">
        <v>552</v>
      </c>
      <c r="BF54" s="4" t="s">
        <v>253</v>
      </c>
      <c r="BG54" s="4" t="s">
        <v>589</v>
      </c>
      <c r="BH54" s="4" t="s">
        <v>526</v>
      </c>
      <c r="BI54" s="4" t="s">
        <v>601</v>
      </c>
      <c r="BJ54" s="4" t="s">
        <v>602</v>
      </c>
      <c r="BK54" s="4" t="s">
        <v>551</v>
      </c>
      <c r="BL54" s="4" t="s">
        <v>581</v>
      </c>
      <c r="BM54" s="4" t="s">
        <v>458</v>
      </c>
      <c r="BN54" s="4" t="s">
        <v>582</v>
      </c>
      <c r="BO54" s="4" t="s">
        <v>505</v>
      </c>
      <c r="BP54" s="4" t="s">
        <v>374</v>
      </c>
      <c r="BQ54" s="4" t="s">
        <v>264</v>
      </c>
      <c r="BR54" s="4" t="s">
        <v>554</v>
      </c>
      <c r="BS54" s="4" t="s">
        <v>586</v>
      </c>
      <c r="BT54" s="4" t="s">
        <v>583</v>
      </c>
      <c r="BU54" s="4" t="s">
        <v>620</v>
      </c>
      <c r="BV54" s="4" t="s">
        <v>587</v>
      </c>
      <c r="BW54" s="4" t="s">
        <v>371</v>
      </c>
      <c r="BX54" s="4" t="s">
        <v>475</v>
      </c>
      <c r="BY54" s="4" t="s">
        <v>524</v>
      </c>
      <c r="BZ54" s="4" t="s">
        <v>605</v>
      </c>
      <c r="CA54" s="4" t="s">
        <v>559</v>
      </c>
      <c r="CB54" s="4" t="s">
        <v>621</v>
      </c>
      <c r="CC54" s="4" t="s">
        <v>451</v>
      </c>
      <c r="CD54" s="4" t="s">
        <v>256</v>
      </c>
      <c r="CE54" s="4" t="s">
        <v>622</v>
      </c>
      <c r="CF54" s="4" t="s">
        <v>271</v>
      </c>
      <c r="CG54" s="4" t="s">
        <v>257</v>
      </c>
      <c r="CH54" s="4" t="s">
        <v>562</v>
      </c>
      <c r="CI54" s="4" t="s">
        <v>623</v>
      </c>
      <c r="CJ54" s="4" t="s">
        <v>286</v>
      </c>
      <c r="CK54" s="4" t="s">
        <v>532</v>
      </c>
      <c r="CL54" s="4" t="s">
        <v>506</v>
      </c>
      <c r="CM54" s="4" t="s">
        <v>604</v>
      </c>
      <c r="CN54" s="4" t="s">
        <v>624</v>
      </c>
      <c r="CO54" s="4" t="s">
        <v>603</v>
      </c>
      <c r="CP54" s="4" t="s">
        <v>580</v>
      </c>
      <c r="CQ54" s="4" t="s">
        <v>375</v>
      </c>
      <c r="CR54" s="4" t="s">
        <v>382</v>
      </c>
      <c r="CS54" s="4" t="s">
        <v>500</v>
      </c>
      <c r="CT54" s="4" t="s">
        <v>528</v>
      </c>
      <c r="CU54" s="4" t="s">
        <v>412</v>
      </c>
      <c r="CV54" s="4" t="s">
        <v>625</v>
      </c>
      <c r="CW54" s="4" t="s">
        <v>626</v>
      </c>
      <c r="CX54" s="4" t="s">
        <v>556</v>
      </c>
      <c r="CY54" s="4">
        <v>83638.893029850282</v>
      </c>
      <c r="CZ54" s="4">
        <v>63934.866913276783</v>
      </c>
      <c r="DA54" s="4">
        <v>68370.231291834163</v>
      </c>
      <c r="DB54" s="4">
        <v>55388.078559855399</v>
      </c>
      <c r="DC54" s="4">
        <v>59172.160861050434</v>
      </c>
      <c r="DD54" s="4">
        <v>65881.822650751841</v>
      </c>
      <c r="DE54" s="4">
        <v>57832.409906697911</v>
      </c>
      <c r="DF54" s="4">
        <v>77083.874933111118</v>
      </c>
      <c r="DG54" s="4">
        <v>59914.27743745796</v>
      </c>
      <c r="DH54" s="4">
        <v>64095.823251946698</v>
      </c>
      <c r="DI54" s="4">
        <v>57419.11555984497</v>
      </c>
      <c r="DJ54" s="4">
        <v>55124.421338252607</v>
      </c>
      <c r="DK54" s="4">
        <v>68844.456180232854</v>
      </c>
      <c r="DL54" s="4">
        <v>56561.584564948847</v>
      </c>
      <c r="DM54" s="4">
        <v>57070.875821965237</v>
      </c>
      <c r="DN54" s="4">
        <v>58787.452979069611</v>
      </c>
      <c r="DO54" s="4">
        <v>76938.739196243696</v>
      </c>
      <c r="DP54" s="4">
        <v>56128.982151053773</v>
      </c>
      <c r="DQ54" s="4">
        <v>88529.570494395011</v>
      </c>
      <c r="DR54" s="4">
        <v>51391.765887963258</v>
      </c>
      <c r="DS54" s="4">
        <v>51076.86753023175</v>
      </c>
      <c r="DT54" s="4">
        <v>56513.484425310919</v>
      </c>
      <c r="DU54" s="4">
        <v>58357.173215462491</v>
      </c>
      <c r="DV54" s="4">
        <v>41229.517479128001</v>
      </c>
      <c r="DW54" s="4">
        <v>65513.312397158392</v>
      </c>
      <c r="DX54" s="4">
        <v>52372.448559106328</v>
      </c>
      <c r="DY54" s="4">
        <v>60738.062462922331</v>
      </c>
      <c r="DZ54" s="4">
        <v>81091.250902480489</v>
      </c>
      <c r="EA54" s="4">
        <v>71948.570488247948</v>
      </c>
      <c r="EB54" s="4">
        <v>64515.396073146432</v>
      </c>
      <c r="EC54" s="4">
        <v>52676.073600463402</v>
      </c>
      <c r="ED54" s="4">
        <v>61881.38201989021</v>
      </c>
      <c r="EE54" s="4">
        <v>68816.598238010818</v>
      </c>
      <c r="EF54" s="4">
        <v>50302.43476785651</v>
      </c>
      <c r="EG54" s="4">
        <v>60155.660005513848</v>
      </c>
      <c r="EH54" s="4">
        <v>56634.011071084497</v>
      </c>
      <c r="EI54" s="4">
        <v>58872.176753982669</v>
      </c>
      <c r="EJ54" s="4">
        <v>55108.779236914299</v>
      </c>
      <c r="EK54" s="4">
        <v>61871.27097136854</v>
      </c>
      <c r="EL54" s="4">
        <v>55693.93294847248</v>
      </c>
      <c r="EM54" s="4">
        <v>70973.897735328355</v>
      </c>
      <c r="EN54" s="4">
        <v>63724.268398173372</v>
      </c>
      <c r="EO54" s="4">
        <v>69149.714114374685</v>
      </c>
      <c r="EP54" s="4">
        <v>47252.087451065221</v>
      </c>
      <c r="EQ54" s="4">
        <v>56233.855781818464</v>
      </c>
      <c r="ER54" s="4">
        <v>59640.067378775093</v>
      </c>
      <c r="ES54" s="4">
        <v>64709.927058429959</v>
      </c>
      <c r="ET54" s="4">
        <v>53741.231097155658</v>
      </c>
      <c r="EU54" s="4">
        <v>57762.834296621753</v>
      </c>
      <c r="EV54" s="4">
        <v>71484.220640164247</v>
      </c>
      <c r="EW54" s="4">
        <v>1.014964788732394</v>
      </c>
      <c r="EX54" s="4">
        <v>0.97414495114006394</v>
      </c>
      <c r="EY54" s="4">
        <v>1.049356440660788</v>
      </c>
      <c r="EZ54" s="4">
        <v>0.97961432506887069</v>
      </c>
      <c r="FA54" s="4">
        <v>0.89653472320045002</v>
      </c>
      <c r="FB54" s="4">
        <v>0.95994832041343681</v>
      </c>
      <c r="FC54" s="4">
        <v>1.119284294234592</v>
      </c>
      <c r="FD54" s="4">
        <v>0.91601912731619839</v>
      </c>
      <c r="FE54" s="4">
        <v>0.94350282485875703</v>
      </c>
      <c r="FF54" s="4">
        <v>1.070400133936046</v>
      </c>
      <c r="FG54" s="4">
        <v>1.1195688225538949</v>
      </c>
      <c r="FH54" s="4">
        <v>1.0992040482842229</v>
      </c>
      <c r="FI54" s="4">
        <v>0.96708860759493676</v>
      </c>
      <c r="FJ54" s="4">
        <v>0.99903035727604983</v>
      </c>
      <c r="FK54" s="4">
        <v>0.99567813477395517</v>
      </c>
      <c r="FL54" s="4">
        <v>0.93897122929380994</v>
      </c>
      <c r="FM54" s="4">
        <v>0.99889786921381352</v>
      </c>
      <c r="FN54" s="4">
        <v>0.97494939271255066</v>
      </c>
      <c r="FO54" s="4">
        <v>1.0460466143122999</v>
      </c>
      <c r="FP54" s="4">
        <v>0.97755395683453239</v>
      </c>
      <c r="FQ54" s="4">
        <v>1.0450240419641561</v>
      </c>
      <c r="FR54" s="4">
        <v>0.96017699115044242</v>
      </c>
      <c r="FS54" s="4">
        <v>0.96350034005894358</v>
      </c>
      <c r="FT54" s="4">
        <v>1.022979985174203</v>
      </c>
      <c r="FU54" s="4">
        <v>0.91891891891891886</v>
      </c>
      <c r="FV54" s="4">
        <v>0.94745675187193401</v>
      </c>
      <c r="FW54" s="4">
        <v>1.0319706498951779</v>
      </c>
      <c r="FX54" s="4">
        <v>0.98682160477797964</v>
      </c>
      <c r="FY54" s="4">
        <v>1.011417322834645</v>
      </c>
      <c r="FZ54" s="4">
        <v>0.90120898100172708</v>
      </c>
      <c r="GA54" s="4">
        <v>0.96906152607789309</v>
      </c>
      <c r="GB54" s="4">
        <v>1.0503738685556869</v>
      </c>
      <c r="GC54" s="4">
        <v>0.9694700460829494</v>
      </c>
      <c r="GD54" s="4">
        <v>1.056893358031225</v>
      </c>
      <c r="GE54" s="4">
        <v>0.99294947121034083</v>
      </c>
      <c r="GF54" s="4">
        <v>0.98870056497175129</v>
      </c>
      <c r="GG54" s="4">
        <v>1.0071276918410681</v>
      </c>
      <c r="GH54" s="4">
        <v>0.96965419901199712</v>
      </c>
      <c r="GI54" s="4">
        <v>1.062671449672927</v>
      </c>
      <c r="GJ54" s="4">
        <v>1.047338274932615</v>
      </c>
      <c r="GK54" s="4">
        <v>1.0711234515164461</v>
      </c>
      <c r="GL54" s="4">
        <v>1.091504545898915</v>
      </c>
      <c r="GM54" s="4">
        <v>0.93356953055801595</v>
      </c>
      <c r="GN54" s="4">
        <v>1.0008592910848551</v>
      </c>
      <c r="GO54" s="4">
        <v>0.95745130127223776</v>
      </c>
      <c r="GP54" s="4">
        <v>1.022522522522523</v>
      </c>
      <c r="GQ54" s="4">
        <v>0.96655518394648832</v>
      </c>
      <c r="GR54" s="4">
        <v>0.95298804780876623</v>
      </c>
      <c r="GS54" s="4">
        <v>0.96903914590747331</v>
      </c>
      <c r="GT54" s="4">
        <v>1.057179000632511</v>
      </c>
    </row>
    <row r="55" spans="1:202" ht="85.5" x14ac:dyDescent="0.45">
      <c r="A55" s="3" t="s">
        <v>631</v>
      </c>
      <c r="B55" s="4">
        <f t="shared" si="0"/>
        <v>3054210.5163432476</v>
      </c>
      <c r="C55" s="4" t="s">
        <v>468</v>
      </c>
      <c r="D55" s="4" t="s">
        <v>516</v>
      </c>
      <c r="E55" s="4" t="s">
        <v>613</v>
      </c>
      <c r="F55" s="4" t="s">
        <v>203</v>
      </c>
      <c r="G55" s="4" t="s">
        <v>575</v>
      </c>
      <c r="H55" s="4" t="s">
        <v>540</v>
      </c>
      <c r="I55" s="4" t="s">
        <v>595</v>
      </c>
      <c r="J55" s="4" t="s">
        <v>492</v>
      </c>
      <c r="K55" s="4" t="s">
        <v>437</v>
      </c>
      <c r="L55" s="4" t="s">
        <v>596</v>
      </c>
      <c r="M55" s="4" t="s">
        <v>632</v>
      </c>
      <c r="N55" s="4" t="s">
        <v>358</v>
      </c>
      <c r="O55" s="4" t="s">
        <v>611</v>
      </c>
      <c r="P55" s="4" t="s">
        <v>444</v>
      </c>
      <c r="Q55" s="4" t="s">
        <v>221</v>
      </c>
      <c r="R55" s="4" t="s">
        <v>214</v>
      </c>
      <c r="S55" s="4" t="s">
        <v>569</v>
      </c>
      <c r="T55" s="4" t="s">
        <v>538</v>
      </c>
      <c r="U55" s="4" t="s">
        <v>207</v>
      </c>
      <c r="V55" s="4" t="s">
        <v>543</v>
      </c>
      <c r="W55" s="4" t="s">
        <v>539</v>
      </c>
      <c r="X55" s="4" t="s">
        <v>541</v>
      </c>
      <c r="Y55" s="4" t="s">
        <v>571</v>
      </c>
      <c r="Z55" s="4" t="s">
        <v>570</v>
      </c>
      <c r="AA55" s="4" t="s">
        <v>391</v>
      </c>
      <c r="AB55" s="4" t="s">
        <v>355</v>
      </c>
      <c r="AC55" s="4" t="s">
        <v>436</v>
      </c>
      <c r="AD55" s="4" t="s">
        <v>236</v>
      </c>
      <c r="AE55" s="4" t="s">
        <v>576</v>
      </c>
      <c r="AF55" s="4" t="s">
        <v>514</v>
      </c>
      <c r="AG55" s="4" t="s">
        <v>633</v>
      </c>
      <c r="AH55" s="4" t="s">
        <v>405</v>
      </c>
      <c r="AI55" s="4" t="s">
        <v>616</v>
      </c>
      <c r="AJ55" s="4" t="s">
        <v>598</v>
      </c>
      <c r="AK55" s="4" t="s">
        <v>634</v>
      </c>
      <c r="AL55" s="4" t="s">
        <v>597</v>
      </c>
      <c r="AM55" s="4" t="s">
        <v>498</v>
      </c>
      <c r="AN55" s="4" t="s">
        <v>211</v>
      </c>
      <c r="AO55" s="4" t="s">
        <v>367</v>
      </c>
      <c r="AP55" s="4" t="s">
        <v>635</v>
      </c>
      <c r="AQ55" s="4" t="s">
        <v>401</v>
      </c>
      <c r="AR55" s="4" t="s">
        <v>578</v>
      </c>
      <c r="AS55" s="4" t="s">
        <v>359</v>
      </c>
      <c r="AT55" s="4" t="s">
        <v>546</v>
      </c>
      <c r="AU55" s="4" t="s">
        <v>599</v>
      </c>
      <c r="AV55" s="4" t="s">
        <v>636</v>
      </c>
      <c r="AW55" s="4" t="s">
        <v>206</v>
      </c>
      <c r="AX55" s="4" t="s">
        <v>210</v>
      </c>
      <c r="AY55" s="4" t="s">
        <v>515</v>
      </c>
      <c r="AZ55" s="4" t="s">
        <v>637</v>
      </c>
      <c r="BA55" s="4" t="s">
        <v>479</v>
      </c>
      <c r="BB55" s="4" t="s">
        <v>526</v>
      </c>
      <c r="BC55" s="4" t="s">
        <v>621</v>
      </c>
      <c r="BD55" s="4" t="s">
        <v>253</v>
      </c>
      <c r="BE55" s="4" t="s">
        <v>586</v>
      </c>
      <c r="BF55" s="4" t="s">
        <v>553</v>
      </c>
      <c r="BG55" s="4" t="s">
        <v>601</v>
      </c>
      <c r="BH55" s="4" t="s">
        <v>502</v>
      </c>
      <c r="BI55" s="4" t="s">
        <v>451</v>
      </c>
      <c r="BJ55" s="4" t="s">
        <v>602</v>
      </c>
      <c r="BK55" s="4" t="s">
        <v>638</v>
      </c>
      <c r="BL55" s="4" t="s">
        <v>374</v>
      </c>
      <c r="BM55" s="4" t="s">
        <v>619</v>
      </c>
      <c r="BN55" s="4" t="s">
        <v>458</v>
      </c>
      <c r="BO55" s="4" t="s">
        <v>271</v>
      </c>
      <c r="BP55" s="4" t="s">
        <v>264</v>
      </c>
      <c r="BQ55" s="4" t="s">
        <v>580</v>
      </c>
      <c r="BR55" s="4" t="s">
        <v>551</v>
      </c>
      <c r="BS55" s="4" t="s">
        <v>257</v>
      </c>
      <c r="BT55" s="4" t="s">
        <v>556</v>
      </c>
      <c r="BU55" s="4" t="s">
        <v>552</v>
      </c>
      <c r="BV55" s="4" t="s">
        <v>554</v>
      </c>
      <c r="BW55" s="4" t="s">
        <v>582</v>
      </c>
      <c r="BX55" s="4" t="s">
        <v>581</v>
      </c>
      <c r="BY55" s="4" t="s">
        <v>410</v>
      </c>
      <c r="BZ55" s="4" t="s">
        <v>371</v>
      </c>
      <c r="CA55" s="4" t="s">
        <v>450</v>
      </c>
      <c r="CB55" s="4" t="s">
        <v>286</v>
      </c>
      <c r="CC55" s="4" t="s">
        <v>587</v>
      </c>
      <c r="CD55" s="4" t="s">
        <v>524</v>
      </c>
      <c r="CE55" s="4" t="s">
        <v>639</v>
      </c>
      <c r="CF55" s="4" t="s">
        <v>424</v>
      </c>
      <c r="CG55" s="4" t="s">
        <v>624</v>
      </c>
      <c r="CH55" s="4" t="s">
        <v>604</v>
      </c>
      <c r="CI55" s="4" t="s">
        <v>640</v>
      </c>
      <c r="CJ55" s="4" t="s">
        <v>603</v>
      </c>
      <c r="CK55" s="4" t="s">
        <v>508</v>
      </c>
      <c r="CL55" s="4" t="s">
        <v>261</v>
      </c>
      <c r="CM55" s="4" t="s">
        <v>383</v>
      </c>
      <c r="CN55" s="4" t="s">
        <v>641</v>
      </c>
      <c r="CO55" s="4" t="s">
        <v>420</v>
      </c>
      <c r="CP55" s="4" t="s">
        <v>589</v>
      </c>
      <c r="CQ55" s="4" t="s">
        <v>375</v>
      </c>
      <c r="CR55" s="4" t="s">
        <v>559</v>
      </c>
      <c r="CS55" s="4" t="s">
        <v>605</v>
      </c>
      <c r="CT55" s="4" t="s">
        <v>642</v>
      </c>
      <c r="CU55" s="4" t="s">
        <v>256</v>
      </c>
      <c r="CV55" s="4" t="s">
        <v>260</v>
      </c>
      <c r="CW55" s="4" t="s">
        <v>525</v>
      </c>
      <c r="CX55" s="4" t="s">
        <v>643</v>
      </c>
      <c r="CY55" s="4">
        <v>59546.807962002109</v>
      </c>
      <c r="CZ55" s="4">
        <v>60274.093094199343</v>
      </c>
      <c r="DA55" s="4">
        <v>59199.079963972312</v>
      </c>
      <c r="DB55" s="4">
        <v>61146.146796327113</v>
      </c>
      <c r="DC55" s="4">
        <v>59293.053154941357</v>
      </c>
      <c r="DD55" s="4">
        <v>60964.28142223489</v>
      </c>
      <c r="DE55" s="4">
        <v>61938.352978580973</v>
      </c>
      <c r="DF55" s="4">
        <v>58421.036260728128</v>
      </c>
      <c r="DG55" s="4">
        <v>60038.000358762903</v>
      </c>
      <c r="DH55" s="4">
        <v>61237.249470399787</v>
      </c>
      <c r="DI55" s="4">
        <v>62333.552751688352</v>
      </c>
      <c r="DJ55" s="4">
        <v>62162.263543157722</v>
      </c>
      <c r="DK55" s="4">
        <v>63525.429756143407</v>
      </c>
      <c r="DL55" s="4">
        <v>60325.914751991448</v>
      </c>
      <c r="DM55" s="4">
        <v>62484.11780503027</v>
      </c>
      <c r="DN55" s="4">
        <v>59120.982738028251</v>
      </c>
      <c r="DO55" s="4">
        <v>61752.182780156123</v>
      </c>
      <c r="DP55" s="4">
        <v>60937.709873791231</v>
      </c>
      <c r="DQ55" s="4">
        <v>60404.783741426872</v>
      </c>
      <c r="DR55" s="4">
        <v>59699.519450228909</v>
      </c>
      <c r="DS55" s="4">
        <v>61850.101106553302</v>
      </c>
      <c r="DT55" s="4">
        <v>61277.306584605627</v>
      </c>
      <c r="DU55" s="4">
        <v>60074.768323054472</v>
      </c>
      <c r="DV55" s="4">
        <v>60062.403697787297</v>
      </c>
      <c r="DW55" s="4">
        <v>59522.970451050111</v>
      </c>
      <c r="DX55" s="4">
        <v>59877.935621478209</v>
      </c>
      <c r="DY55" s="4">
        <v>59786.197809059267</v>
      </c>
      <c r="DZ55" s="4">
        <v>62101.09168845637</v>
      </c>
      <c r="EA55" s="4">
        <v>59730.502580888708</v>
      </c>
      <c r="EB55" s="4">
        <v>59092.096349028412</v>
      </c>
      <c r="EC55" s="4">
        <v>61177.428357679957</v>
      </c>
      <c r="ED55" s="4">
        <v>65276.681018585979</v>
      </c>
      <c r="EE55" s="4">
        <v>62380.37921697861</v>
      </c>
      <c r="EF55" s="4">
        <v>62713.215533928153</v>
      </c>
      <c r="EG55" s="4">
        <v>62268.745086455667</v>
      </c>
      <c r="EH55" s="4">
        <v>60880.80202957883</v>
      </c>
      <c r="EI55" s="4">
        <v>59489.753041386793</v>
      </c>
      <c r="EJ55" s="4">
        <v>61671.400932322482</v>
      </c>
      <c r="EK55" s="4">
        <v>61282.389605329612</v>
      </c>
      <c r="EL55" s="4">
        <v>61600.550001349096</v>
      </c>
      <c r="EM55" s="4">
        <v>64920.011891622184</v>
      </c>
      <c r="EN55" s="4">
        <v>65303.783406788752</v>
      </c>
      <c r="EO55" s="4">
        <v>60585.570419701522</v>
      </c>
      <c r="EP55" s="4">
        <v>62115.060624943573</v>
      </c>
      <c r="EQ55" s="4">
        <v>60464.82092537397</v>
      </c>
      <c r="ER55" s="4">
        <v>59320.49293234483</v>
      </c>
      <c r="ES55" s="4">
        <v>61714.577449812517</v>
      </c>
      <c r="ET55" s="4">
        <v>61424.677869187959</v>
      </c>
      <c r="EU55" s="4">
        <v>61662.891957223022</v>
      </c>
      <c r="EV55" s="4">
        <v>59777.351176900083</v>
      </c>
      <c r="EW55" s="4">
        <v>1.110340175387877</v>
      </c>
      <c r="EX55" s="4">
        <v>0.97283176593521503</v>
      </c>
      <c r="EY55" s="4">
        <v>1.2152791191809931</v>
      </c>
      <c r="EZ55" s="4">
        <v>0.9620359955005624</v>
      </c>
      <c r="FA55" s="4">
        <v>1.060963155000394</v>
      </c>
      <c r="FB55" s="4">
        <v>1.03140421713773</v>
      </c>
      <c r="FC55" s="4">
        <v>1.00947306098283</v>
      </c>
      <c r="FD55" s="4">
        <v>1.000978792822186</v>
      </c>
      <c r="FE55" s="4">
        <v>1.1497005988023949</v>
      </c>
      <c r="FF55" s="4">
        <v>0.93211855791037779</v>
      </c>
      <c r="FG55" s="4">
        <v>1.355058509850392</v>
      </c>
      <c r="FH55" s="4">
        <v>0.97002829329113305</v>
      </c>
      <c r="FI55" s="4">
        <v>0.94764397905759168</v>
      </c>
      <c r="FJ55" s="4">
        <v>0.96685082872928174</v>
      </c>
      <c r="FK55" s="4">
        <v>0.94699868638985663</v>
      </c>
      <c r="FL55" s="4">
        <v>0.99721448467966578</v>
      </c>
      <c r="FM55" s="4">
        <v>0.9972416329532916</v>
      </c>
      <c r="FN55" s="4">
        <v>1.049831300285492</v>
      </c>
      <c r="FO55" s="4">
        <v>0.91973950010552075</v>
      </c>
      <c r="FP55" s="4">
        <v>0.96231969384751248</v>
      </c>
      <c r="FQ55" s="4">
        <v>0.93948689347462344</v>
      </c>
      <c r="FR55" s="4">
        <v>0.99884792626728114</v>
      </c>
      <c r="FS55" s="4">
        <v>1.1229411764705881</v>
      </c>
      <c r="FT55" s="4">
        <v>1.07463768115942</v>
      </c>
      <c r="FU55" s="4">
        <v>0.98606811145510853</v>
      </c>
      <c r="FV55" s="4">
        <v>1.031611936231094</v>
      </c>
      <c r="FW55" s="4">
        <v>1.006263754867107</v>
      </c>
      <c r="FX55" s="4">
        <v>0.99598710611144015</v>
      </c>
      <c r="FY55" s="4">
        <v>0.98598676527831852</v>
      </c>
      <c r="FZ55" s="4">
        <v>1.0643924875431201</v>
      </c>
      <c r="GA55" s="4">
        <v>1.04097802010564</v>
      </c>
      <c r="GB55" s="4">
        <v>0.98801049082053205</v>
      </c>
      <c r="GC55" s="4">
        <v>1.0323826500297091</v>
      </c>
      <c r="GD55" s="4">
        <v>0.98284927391086641</v>
      </c>
      <c r="GE55" s="4">
        <v>0.98698224852071015</v>
      </c>
      <c r="GF55" s="4">
        <v>1.058412698412698</v>
      </c>
      <c r="GG55" s="4">
        <v>0.98449028760728796</v>
      </c>
      <c r="GH55" s="4">
        <v>0.94056283357593407</v>
      </c>
      <c r="GI55" s="4">
        <v>0.99642573471008811</v>
      </c>
      <c r="GJ55" s="4">
        <v>1.0151198327167441</v>
      </c>
      <c r="GK55" s="4">
        <v>1.018245264207378</v>
      </c>
      <c r="GL55" s="4">
        <v>1.0604791759964169</v>
      </c>
      <c r="GM55" s="4">
        <v>0.99810246679316883</v>
      </c>
      <c r="GN55" s="4">
        <v>0.95063318308649924</v>
      </c>
      <c r="GO55" s="4">
        <v>1.0664939074819431</v>
      </c>
      <c r="GP55" s="4">
        <v>1.0308370044052859</v>
      </c>
      <c r="GQ55" s="4">
        <v>0.90570934256055369</v>
      </c>
      <c r="GR55" s="4">
        <v>1.061036789297656</v>
      </c>
      <c r="GS55" s="4">
        <v>1.0113845023870729</v>
      </c>
      <c r="GT55" s="4">
        <v>0.92054565035299762</v>
      </c>
    </row>
    <row r="56" spans="1:202" ht="85.5" x14ac:dyDescent="0.45">
      <c r="A56" s="3" t="s">
        <v>644</v>
      </c>
      <c r="B56" s="4">
        <f t="shared" si="0"/>
        <v>3103241.4271102874</v>
      </c>
      <c r="C56" s="4" t="s">
        <v>468</v>
      </c>
      <c r="D56" s="4" t="s">
        <v>516</v>
      </c>
      <c r="E56" s="4" t="s">
        <v>613</v>
      </c>
      <c r="F56" s="4" t="s">
        <v>203</v>
      </c>
      <c r="G56" s="4" t="s">
        <v>575</v>
      </c>
      <c r="H56" s="4" t="s">
        <v>540</v>
      </c>
      <c r="I56" s="4" t="s">
        <v>595</v>
      </c>
      <c r="J56" s="4" t="s">
        <v>492</v>
      </c>
      <c r="K56" s="4" t="s">
        <v>437</v>
      </c>
      <c r="L56" s="4" t="s">
        <v>596</v>
      </c>
      <c r="M56" s="4" t="s">
        <v>632</v>
      </c>
      <c r="N56" s="4" t="s">
        <v>358</v>
      </c>
      <c r="O56" s="4" t="s">
        <v>611</v>
      </c>
      <c r="P56" s="4" t="s">
        <v>444</v>
      </c>
      <c r="Q56" s="4" t="s">
        <v>221</v>
      </c>
      <c r="R56" s="4" t="s">
        <v>214</v>
      </c>
      <c r="S56" s="4" t="s">
        <v>569</v>
      </c>
      <c r="T56" s="4" t="s">
        <v>538</v>
      </c>
      <c r="U56" s="4" t="s">
        <v>207</v>
      </c>
      <c r="V56" s="4" t="s">
        <v>543</v>
      </c>
      <c r="W56" s="4" t="s">
        <v>539</v>
      </c>
      <c r="X56" s="4" t="s">
        <v>541</v>
      </c>
      <c r="Y56" s="4" t="s">
        <v>571</v>
      </c>
      <c r="Z56" s="4" t="s">
        <v>570</v>
      </c>
      <c r="AA56" s="4" t="s">
        <v>391</v>
      </c>
      <c r="AB56" s="4" t="s">
        <v>355</v>
      </c>
      <c r="AC56" s="4" t="s">
        <v>436</v>
      </c>
      <c r="AD56" s="4" t="s">
        <v>236</v>
      </c>
      <c r="AE56" s="4" t="s">
        <v>576</v>
      </c>
      <c r="AF56" s="4" t="s">
        <v>514</v>
      </c>
      <c r="AG56" s="4" t="s">
        <v>633</v>
      </c>
      <c r="AH56" s="4" t="s">
        <v>405</v>
      </c>
      <c r="AI56" s="4" t="s">
        <v>616</v>
      </c>
      <c r="AJ56" s="4" t="s">
        <v>598</v>
      </c>
      <c r="AK56" s="4" t="s">
        <v>634</v>
      </c>
      <c r="AL56" s="4" t="s">
        <v>597</v>
      </c>
      <c r="AM56" s="4" t="s">
        <v>498</v>
      </c>
      <c r="AN56" s="4" t="s">
        <v>211</v>
      </c>
      <c r="AO56" s="4" t="s">
        <v>367</v>
      </c>
      <c r="AP56" s="4" t="s">
        <v>635</v>
      </c>
      <c r="AQ56" s="4" t="s">
        <v>401</v>
      </c>
      <c r="AR56" s="4" t="s">
        <v>578</v>
      </c>
      <c r="AS56" s="4" t="s">
        <v>359</v>
      </c>
      <c r="AT56" s="4" t="s">
        <v>546</v>
      </c>
      <c r="AU56" s="4" t="s">
        <v>599</v>
      </c>
      <c r="AV56" s="4" t="s">
        <v>636</v>
      </c>
      <c r="AW56" s="4" t="s">
        <v>206</v>
      </c>
      <c r="AX56" s="4" t="s">
        <v>210</v>
      </c>
      <c r="AY56" s="4" t="s">
        <v>515</v>
      </c>
      <c r="AZ56" s="4" t="s">
        <v>637</v>
      </c>
      <c r="BA56" s="4" t="s">
        <v>479</v>
      </c>
      <c r="BB56" s="4" t="s">
        <v>526</v>
      </c>
      <c r="BC56" s="4" t="s">
        <v>621</v>
      </c>
      <c r="BD56" s="4" t="s">
        <v>253</v>
      </c>
      <c r="BE56" s="4" t="s">
        <v>586</v>
      </c>
      <c r="BF56" s="4" t="s">
        <v>553</v>
      </c>
      <c r="BG56" s="4" t="s">
        <v>601</v>
      </c>
      <c r="BH56" s="4" t="s">
        <v>502</v>
      </c>
      <c r="BI56" s="4" t="s">
        <v>451</v>
      </c>
      <c r="BJ56" s="4" t="s">
        <v>602</v>
      </c>
      <c r="BK56" s="4" t="s">
        <v>638</v>
      </c>
      <c r="BL56" s="4" t="s">
        <v>374</v>
      </c>
      <c r="BM56" s="4" t="s">
        <v>619</v>
      </c>
      <c r="BN56" s="4" t="s">
        <v>458</v>
      </c>
      <c r="BO56" s="4" t="s">
        <v>271</v>
      </c>
      <c r="BP56" s="4" t="s">
        <v>264</v>
      </c>
      <c r="BQ56" s="4" t="s">
        <v>580</v>
      </c>
      <c r="BR56" s="4" t="s">
        <v>551</v>
      </c>
      <c r="BS56" s="4" t="s">
        <v>257</v>
      </c>
      <c r="BT56" s="4" t="s">
        <v>556</v>
      </c>
      <c r="BU56" s="4" t="s">
        <v>552</v>
      </c>
      <c r="BV56" s="4" t="s">
        <v>554</v>
      </c>
      <c r="BW56" s="4" t="s">
        <v>582</v>
      </c>
      <c r="BX56" s="4" t="s">
        <v>581</v>
      </c>
      <c r="BY56" s="4" t="s">
        <v>410</v>
      </c>
      <c r="BZ56" s="4" t="s">
        <v>371</v>
      </c>
      <c r="CA56" s="4" t="s">
        <v>450</v>
      </c>
      <c r="CB56" s="4" t="s">
        <v>286</v>
      </c>
      <c r="CC56" s="4" t="s">
        <v>587</v>
      </c>
      <c r="CD56" s="4" t="s">
        <v>524</v>
      </c>
      <c r="CE56" s="4" t="s">
        <v>639</v>
      </c>
      <c r="CF56" s="4" t="s">
        <v>424</v>
      </c>
      <c r="CG56" s="4" t="s">
        <v>624</v>
      </c>
      <c r="CH56" s="4" t="s">
        <v>604</v>
      </c>
      <c r="CI56" s="4" t="s">
        <v>640</v>
      </c>
      <c r="CJ56" s="4" t="s">
        <v>603</v>
      </c>
      <c r="CK56" s="4" t="s">
        <v>508</v>
      </c>
      <c r="CL56" s="4" t="s">
        <v>261</v>
      </c>
      <c r="CM56" s="4" t="s">
        <v>383</v>
      </c>
      <c r="CN56" s="4" t="s">
        <v>641</v>
      </c>
      <c r="CO56" s="4" t="s">
        <v>420</v>
      </c>
      <c r="CP56" s="4" t="s">
        <v>589</v>
      </c>
      <c r="CQ56" s="4" t="s">
        <v>375</v>
      </c>
      <c r="CR56" s="4" t="s">
        <v>559</v>
      </c>
      <c r="CS56" s="4" t="s">
        <v>605</v>
      </c>
      <c r="CT56" s="4" t="s">
        <v>642</v>
      </c>
      <c r="CU56" s="4" t="s">
        <v>256</v>
      </c>
      <c r="CV56" s="4" t="s">
        <v>260</v>
      </c>
      <c r="CW56" s="4" t="s">
        <v>525</v>
      </c>
      <c r="CX56" s="4" t="s">
        <v>643</v>
      </c>
      <c r="CY56" s="4">
        <v>66117.213196317651</v>
      </c>
      <c r="CZ56" s="4">
        <v>58636.552424973503</v>
      </c>
      <c r="DA56" s="4">
        <v>71943.405754941443</v>
      </c>
      <c r="DB56" s="4">
        <v>58824.794204228077</v>
      </c>
      <c r="DC56" s="4">
        <v>62907.744744872631</v>
      </c>
      <c r="DD56" s="4">
        <v>62878.816953664427</v>
      </c>
      <c r="DE56" s="4">
        <v>62525.098773523117</v>
      </c>
      <c r="DF56" s="4">
        <v>58478.218351684802</v>
      </c>
      <c r="DG56" s="4">
        <v>69025.72496336812</v>
      </c>
      <c r="DH56" s="4">
        <v>57080.376666747099</v>
      </c>
      <c r="DI56" s="4">
        <v>84465.61110538365</v>
      </c>
      <c r="DJ56" s="4">
        <v>60299.154411882897</v>
      </c>
      <c r="DK56" s="4">
        <v>60199.491025455281</v>
      </c>
      <c r="DL56" s="4">
        <v>58326.160671814941</v>
      </c>
      <c r="DM56" s="4">
        <v>59172.377481592717</v>
      </c>
      <c r="DN56" s="4">
        <v>58956.300334858257</v>
      </c>
      <c r="DO56" s="4">
        <v>61581.847594113016</v>
      </c>
      <c r="DP56" s="4">
        <v>63974.315193222297</v>
      </c>
      <c r="DQ56" s="4">
        <v>55556.665602322028</v>
      </c>
      <c r="DR56" s="4">
        <v>57450.023280187903</v>
      </c>
      <c r="DS56" s="4">
        <v>58107.359349687133</v>
      </c>
      <c r="DT56" s="4">
        <v>61206.710609277747</v>
      </c>
      <c r="DU56" s="4">
        <v>67460.431016888819</v>
      </c>
      <c r="DV56" s="4">
        <v>64545.322234651147</v>
      </c>
      <c r="DW56" s="4">
        <v>58693.703060865213</v>
      </c>
      <c r="DX56" s="4">
        <v>61770.793103993943</v>
      </c>
      <c r="DY56" s="4">
        <v>60160.683896571572</v>
      </c>
      <c r="DZ56" s="4">
        <v>61851.886597146862</v>
      </c>
      <c r="EA56" s="4">
        <v>58893.485028178708</v>
      </c>
      <c r="EB56" s="4">
        <v>62897.183427080068</v>
      </c>
      <c r="EC56" s="4">
        <v>63684.358246932323</v>
      </c>
      <c r="ED56" s="4">
        <v>64494.045652308443</v>
      </c>
      <c r="EE56" s="4">
        <v>64400.421205882551</v>
      </c>
      <c r="EF56" s="4">
        <v>61637.63835213695</v>
      </c>
      <c r="EG56" s="4">
        <v>61458.146037992941</v>
      </c>
      <c r="EH56" s="4">
        <v>64437.013957655807</v>
      </c>
      <c r="EI56" s="4">
        <v>58567.084081401408</v>
      </c>
      <c r="EJ56" s="4">
        <v>58005.827611502733</v>
      </c>
      <c r="EK56" s="4">
        <v>61063.350087280429</v>
      </c>
      <c r="EL56" s="4">
        <v>62531.940012628947</v>
      </c>
      <c r="EM56" s="4">
        <v>66104.494660930941</v>
      </c>
      <c r="EN56" s="4">
        <v>69253.302416679842</v>
      </c>
      <c r="EO56" s="4">
        <v>60470.607287975326</v>
      </c>
      <c r="EP56" s="4">
        <v>59048.637799500983</v>
      </c>
      <c r="EQ56" s="4">
        <v>64485.363133898027</v>
      </c>
      <c r="ER56" s="4">
        <v>61149.759234223297</v>
      </c>
      <c r="ES56" s="4">
        <v>55895.46936847207</v>
      </c>
      <c r="ET56" s="4">
        <v>65173.842989965982</v>
      </c>
      <c r="EU56" s="4">
        <v>62364.893297903844</v>
      </c>
      <c r="EV56" s="4">
        <v>55027.780615518997</v>
      </c>
      <c r="EW56" s="4">
        <v>0.99704912341607355</v>
      </c>
      <c r="EX56" s="4">
        <v>0.98764769065520897</v>
      </c>
      <c r="EY56" s="4">
        <v>1.0574584757212111</v>
      </c>
      <c r="EZ56" s="4">
        <v>1.044139140602163</v>
      </c>
      <c r="FA56" s="4">
        <v>1.111958533876342</v>
      </c>
      <c r="FB56" s="4">
        <v>0.99434536755110914</v>
      </c>
      <c r="FC56" s="4">
        <v>0.9419354838709677</v>
      </c>
      <c r="FD56" s="4">
        <v>0.97718383311603652</v>
      </c>
      <c r="FE56" s="4">
        <v>0.87239583333333337</v>
      </c>
      <c r="FF56" s="4">
        <v>1.021478311938921</v>
      </c>
      <c r="FG56" s="4">
        <v>1.173371228683866</v>
      </c>
      <c r="FH56" s="4">
        <v>1.040488431876607</v>
      </c>
      <c r="FI56" s="4">
        <v>0.9696132596685082</v>
      </c>
      <c r="FJ56" s="4">
        <v>1.0040154440154441</v>
      </c>
      <c r="FK56" s="4">
        <v>0.95139014534708399</v>
      </c>
      <c r="FL56" s="4">
        <v>0.86405959031657353</v>
      </c>
      <c r="FM56" s="4">
        <v>0.9998156002212798</v>
      </c>
      <c r="FN56" s="4">
        <v>0.9302843016069221</v>
      </c>
      <c r="FO56" s="4">
        <v>0.95315522045566614</v>
      </c>
      <c r="FP56" s="4">
        <v>0.90578158458244118</v>
      </c>
      <c r="FQ56" s="4">
        <v>1.005342831700802</v>
      </c>
      <c r="FR56" s="4">
        <v>0.99653979238754331</v>
      </c>
      <c r="FS56" s="4">
        <v>0.94112100576217905</v>
      </c>
      <c r="FT56" s="4">
        <v>0.96830748482805118</v>
      </c>
      <c r="FU56" s="4">
        <v>1.007849293563579</v>
      </c>
      <c r="FV56" s="4">
        <v>0.95984678378021404</v>
      </c>
      <c r="FW56" s="4">
        <v>0.96853970390309563</v>
      </c>
      <c r="FX56" s="4">
        <v>0.89973579920739766</v>
      </c>
      <c r="FY56" s="4">
        <v>1.0059218318199761</v>
      </c>
      <c r="FZ56" s="4">
        <v>0.90313287720561752</v>
      </c>
      <c r="GA56" s="4">
        <v>0.99553973320238975</v>
      </c>
      <c r="GB56" s="4">
        <v>0.9264315510049298</v>
      </c>
      <c r="GC56" s="4">
        <v>0.9130935251798562</v>
      </c>
      <c r="GD56" s="4">
        <v>0.95491020252197178</v>
      </c>
      <c r="GE56" s="4">
        <v>0.92565947242206237</v>
      </c>
      <c r="GF56" s="4">
        <v>0.94961007798440322</v>
      </c>
      <c r="GG56" s="4">
        <v>0.92352401345977364</v>
      </c>
      <c r="GH56" s="4">
        <v>0.87129223626515351</v>
      </c>
      <c r="GI56" s="4">
        <v>0.99601434834595681</v>
      </c>
      <c r="GJ56" s="4">
        <v>0.93234035810489624</v>
      </c>
      <c r="GK56" s="4">
        <v>0.98560657984921185</v>
      </c>
      <c r="GL56" s="4">
        <v>0.85120668904795083</v>
      </c>
      <c r="GM56" s="4">
        <v>0.97908745247148288</v>
      </c>
      <c r="GN56" s="4">
        <v>0.95213366448408221</v>
      </c>
      <c r="GO56" s="4">
        <v>0.99198676523807061</v>
      </c>
      <c r="GP56" s="4">
        <v>0.92307692307692324</v>
      </c>
      <c r="GQ56" s="4">
        <v>1.033428844317096</v>
      </c>
      <c r="GR56" s="4">
        <v>0.96112424481218572</v>
      </c>
      <c r="GS56" s="4">
        <v>1.008714596949891</v>
      </c>
      <c r="GT56" s="4">
        <v>0.88678018978291939</v>
      </c>
    </row>
    <row r="57" spans="1:202" ht="85.5" x14ac:dyDescent="0.45">
      <c r="A57" s="3" t="s">
        <v>645</v>
      </c>
      <c r="B57" s="4">
        <f t="shared" si="0"/>
        <v>3008969.9252800718</v>
      </c>
      <c r="C57" s="4" t="s">
        <v>468</v>
      </c>
      <c r="D57" s="4" t="s">
        <v>516</v>
      </c>
      <c r="E57" s="4" t="s">
        <v>613</v>
      </c>
      <c r="F57" s="4" t="s">
        <v>203</v>
      </c>
      <c r="G57" s="4" t="s">
        <v>575</v>
      </c>
      <c r="H57" s="4" t="s">
        <v>540</v>
      </c>
      <c r="I57" s="4" t="s">
        <v>595</v>
      </c>
      <c r="J57" s="4" t="s">
        <v>492</v>
      </c>
      <c r="K57" s="4" t="s">
        <v>437</v>
      </c>
      <c r="L57" s="4" t="s">
        <v>596</v>
      </c>
      <c r="M57" s="4" t="s">
        <v>632</v>
      </c>
      <c r="N57" s="4" t="s">
        <v>358</v>
      </c>
      <c r="O57" s="4" t="s">
        <v>611</v>
      </c>
      <c r="P57" s="4" t="s">
        <v>444</v>
      </c>
      <c r="Q57" s="4" t="s">
        <v>221</v>
      </c>
      <c r="R57" s="4" t="s">
        <v>214</v>
      </c>
      <c r="S57" s="4" t="s">
        <v>569</v>
      </c>
      <c r="T57" s="4" t="s">
        <v>538</v>
      </c>
      <c r="U57" s="4" t="s">
        <v>207</v>
      </c>
      <c r="V57" s="4" t="s">
        <v>543</v>
      </c>
      <c r="W57" s="4" t="s">
        <v>539</v>
      </c>
      <c r="X57" s="4" t="s">
        <v>541</v>
      </c>
      <c r="Y57" s="4" t="s">
        <v>571</v>
      </c>
      <c r="Z57" s="4" t="s">
        <v>570</v>
      </c>
      <c r="AA57" s="4" t="s">
        <v>391</v>
      </c>
      <c r="AB57" s="4" t="s">
        <v>355</v>
      </c>
      <c r="AC57" s="4" t="s">
        <v>436</v>
      </c>
      <c r="AD57" s="4" t="s">
        <v>236</v>
      </c>
      <c r="AE57" s="4" t="s">
        <v>576</v>
      </c>
      <c r="AF57" s="4" t="s">
        <v>514</v>
      </c>
      <c r="AG57" s="4" t="s">
        <v>633</v>
      </c>
      <c r="AH57" s="4" t="s">
        <v>405</v>
      </c>
      <c r="AI57" s="4" t="s">
        <v>616</v>
      </c>
      <c r="AJ57" s="4" t="s">
        <v>598</v>
      </c>
      <c r="AK57" s="4" t="s">
        <v>634</v>
      </c>
      <c r="AL57" s="4" t="s">
        <v>597</v>
      </c>
      <c r="AM57" s="4" t="s">
        <v>498</v>
      </c>
      <c r="AN57" s="4" t="s">
        <v>211</v>
      </c>
      <c r="AO57" s="4" t="s">
        <v>367</v>
      </c>
      <c r="AP57" s="4" t="s">
        <v>635</v>
      </c>
      <c r="AQ57" s="4" t="s">
        <v>401</v>
      </c>
      <c r="AR57" s="4" t="s">
        <v>578</v>
      </c>
      <c r="AS57" s="4" t="s">
        <v>359</v>
      </c>
      <c r="AT57" s="4" t="s">
        <v>546</v>
      </c>
      <c r="AU57" s="4" t="s">
        <v>599</v>
      </c>
      <c r="AV57" s="4" t="s">
        <v>636</v>
      </c>
      <c r="AW57" s="4" t="s">
        <v>206</v>
      </c>
      <c r="AX57" s="4" t="s">
        <v>210</v>
      </c>
      <c r="AY57" s="4" t="s">
        <v>515</v>
      </c>
      <c r="AZ57" s="4" t="s">
        <v>637</v>
      </c>
      <c r="BA57" s="4" t="s">
        <v>479</v>
      </c>
      <c r="BB57" s="4" t="s">
        <v>526</v>
      </c>
      <c r="BC57" s="4" t="s">
        <v>621</v>
      </c>
      <c r="BD57" s="4" t="s">
        <v>253</v>
      </c>
      <c r="BE57" s="4" t="s">
        <v>586</v>
      </c>
      <c r="BF57" s="4" t="s">
        <v>553</v>
      </c>
      <c r="BG57" s="4" t="s">
        <v>601</v>
      </c>
      <c r="BH57" s="4" t="s">
        <v>502</v>
      </c>
      <c r="BI57" s="4" t="s">
        <v>451</v>
      </c>
      <c r="BJ57" s="4" t="s">
        <v>602</v>
      </c>
      <c r="BK57" s="4" t="s">
        <v>638</v>
      </c>
      <c r="BL57" s="4" t="s">
        <v>374</v>
      </c>
      <c r="BM57" s="4" t="s">
        <v>619</v>
      </c>
      <c r="BN57" s="4" t="s">
        <v>458</v>
      </c>
      <c r="BO57" s="4" t="s">
        <v>271</v>
      </c>
      <c r="BP57" s="4" t="s">
        <v>264</v>
      </c>
      <c r="BQ57" s="4" t="s">
        <v>580</v>
      </c>
      <c r="BR57" s="4" t="s">
        <v>551</v>
      </c>
      <c r="BS57" s="4" t="s">
        <v>257</v>
      </c>
      <c r="BT57" s="4" t="s">
        <v>556</v>
      </c>
      <c r="BU57" s="4" t="s">
        <v>552</v>
      </c>
      <c r="BV57" s="4" t="s">
        <v>554</v>
      </c>
      <c r="BW57" s="4" t="s">
        <v>582</v>
      </c>
      <c r="BX57" s="4" t="s">
        <v>581</v>
      </c>
      <c r="BY57" s="4" t="s">
        <v>410</v>
      </c>
      <c r="BZ57" s="4" t="s">
        <v>371</v>
      </c>
      <c r="CA57" s="4" t="s">
        <v>450</v>
      </c>
      <c r="CB57" s="4" t="s">
        <v>286</v>
      </c>
      <c r="CC57" s="4" t="s">
        <v>587</v>
      </c>
      <c r="CD57" s="4" t="s">
        <v>524</v>
      </c>
      <c r="CE57" s="4" t="s">
        <v>639</v>
      </c>
      <c r="CF57" s="4" t="s">
        <v>424</v>
      </c>
      <c r="CG57" s="4" t="s">
        <v>624</v>
      </c>
      <c r="CH57" s="4" t="s">
        <v>604</v>
      </c>
      <c r="CI57" s="4" t="s">
        <v>640</v>
      </c>
      <c r="CJ57" s="4" t="s">
        <v>603</v>
      </c>
      <c r="CK57" s="4" t="s">
        <v>508</v>
      </c>
      <c r="CL57" s="4" t="s">
        <v>261</v>
      </c>
      <c r="CM57" s="4" t="s">
        <v>383</v>
      </c>
      <c r="CN57" s="4" t="s">
        <v>641</v>
      </c>
      <c r="CO57" s="4" t="s">
        <v>420</v>
      </c>
      <c r="CP57" s="4" t="s">
        <v>589</v>
      </c>
      <c r="CQ57" s="4" t="s">
        <v>375</v>
      </c>
      <c r="CR57" s="4" t="s">
        <v>559</v>
      </c>
      <c r="CS57" s="4" t="s">
        <v>605</v>
      </c>
      <c r="CT57" s="4" t="s">
        <v>642</v>
      </c>
      <c r="CU57" s="4" t="s">
        <v>256</v>
      </c>
      <c r="CV57" s="4" t="s">
        <v>260</v>
      </c>
      <c r="CW57" s="4" t="s">
        <v>525</v>
      </c>
      <c r="CX57" s="4" t="s">
        <v>643</v>
      </c>
      <c r="CY57" s="4">
        <v>65922.109460102161</v>
      </c>
      <c r="CZ57" s="4">
        <v>57912.255590508168</v>
      </c>
      <c r="DA57" s="4">
        <v>76077.164187812989</v>
      </c>
      <c r="DB57" s="4">
        <v>61421.270066501813</v>
      </c>
      <c r="DC57" s="4">
        <v>69950.803615975732</v>
      </c>
      <c r="DD57" s="4">
        <v>62523.260354970371</v>
      </c>
      <c r="DE57" s="4">
        <v>58894.609167318558</v>
      </c>
      <c r="DF57" s="4">
        <v>57143.969562695907</v>
      </c>
      <c r="DG57" s="4">
        <v>60217.754850855003</v>
      </c>
      <c r="DH57" s="4">
        <v>58306.366802386598</v>
      </c>
      <c r="DI57" s="4">
        <v>99109.517884257628</v>
      </c>
      <c r="DJ57" s="4">
        <v>62740.572617505408</v>
      </c>
      <c r="DK57" s="4">
        <v>58370.224723576801</v>
      </c>
      <c r="DL57" s="4">
        <v>58560.366104628411</v>
      </c>
      <c r="DM57" s="4">
        <v>56296.016812745023</v>
      </c>
      <c r="DN57" s="4">
        <v>50941.75671391849</v>
      </c>
      <c r="DO57" s="4">
        <v>61570.49191504348</v>
      </c>
      <c r="DP57" s="4">
        <v>59514.301130307918</v>
      </c>
      <c r="DQ57" s="4">
        <v>52954.125849962977</v>
      </c>
      <c r="DR57" s="4">
        <v>52037.173121026732</v>
      </c>
      <c r="DS57" s="4">
        <v>58417.8171912705</v>
      </c>
      <c r="DT57" s="4">
        <v>60994.922683294091</v>
      </c>
      <c r="DU57" s="4">
        <v>63488.428687764514</v>
      </c>
      <c r="DV57" s="4">
        <v>62499.718630451127</v>
      </c>
      <c r="DW57" s="4">
        <v>59154.407166523502</v>
      </c>
      <c r="DX57" s="4">
        <v>59290.497092421603</v>
      </c>
      <c r="DY57" s="4">
        <v>58268.010967793161</v>
      </c>
      <c r="DZ57" s="4">
        <v>55650.356619969258</v>
      </c>
      <c r="EA57" s="4">
        <v>59242.242341807883</v>
      </c>
      <c r="EB57" s="4">
        <v>56804.514236628303</v>
      </c>
      <c r="EC57" s="4">
        <v>63400.309018316402</v>
      </c>
      <c r="ED57" s="4">
        <v>59749.318744250857</v>
      </c>
      <c r="EE57" s="4">
        <v>58803.60762194686</v>
      </c>
      <c r="EF57" s="4">
        <v>58858.409721815136</v>
      </c>
      <c r="EG57" s="4">
        <v>56889.315037566608</v>
      </c>
      <c r="EH57" s="4">
        <v>61190.037849411623</v>
      </c>
      <c r="EI57" s="4">
        <v>54088.108547491851</v>
      </c>
      <c r="EJ57" s="4">
        <v>50540.027256037203</v>
      </c>
      <c r="EK57" s="4">
        <v>60819.972845003642</v>
      </c>
      <c r="EL57" s="4">
        <v>58301.051344368367</v>
      </c>
      <c r="EM57" s="4">
        <v>65153.024895420633</v>
      </c>
      <c r="EN57" s="4">
        <v>58948.874255738498</v>
      </c>
      <c r="EO57" s="4">
        <v>59206.012838987263</v>
      </c>
      <c r="EP57" s="4">
        <v>56222.195890832161</v>
      </c>
      <c r="EQ57" s="4">
        <v>63968.626780397841</v>
      </c>
      <c r="ER57" s="4">
        <v>56445.931600821517</v>
      </c>
      <c r="ES57" s="4">
        <v>57763.990312021757</v>
      </c>
      <c r="ET57" s="4">
        <v>62640.160625239019</v>
      </c>
      <c r="EU57" s="4">
        <v>62908.378206818037</v>
      </c>
      <c r="EV57" s="4">
        <v>48797.545737562803</v>
      </c>
      <c r="EW57" s="4">
        <v>0.94359331476323127</v>
      </c>
      <c r="EX57" s="4">
        <v>1.02131593257205</v>
      </c>
      <c r="EY57" s="4">
        <v>1.1649631745077409</v>
      </c>
      <c r="EZ57" s="4">
        <v>0.99972004479283316</v>
      </c>
      <c r="FA57" s="4">
        <v>0.98847972298062126</v>
      </c>
      <c r="FB57" s="4">
        <v>1.018810148731409</v>
      </c>
      <c r="FC57" s="4">
        <v>1.0681818181818179</v>
      </c>
      <c r="FD57" s="4">
        <v>0.98165443629086058</v>
      </c>
      <c r="FE57" s="4">
        <v>0.88059701492537312</v>
      </c>
      <c r="FF57" s="4">
        <v>0.96172484599589325</v>
      </c>
      <c r="FG57" s="4">
        <v>1.002142724054407</v>
      </c>
      <c r="FH57" s="4">
        <v>1.053879412742909</v>
      </c>
      <c r="FI57" s="4">
        <v>0.96581196581196571</v>
      </c>
      <c r="FJ57" s="4">
        <v>1.0133056452853411</v>
      </c>
      <c r="FK57" s="4">
        <v>0.99746434231378756</v>
      </c>
      <c r="FL57" s="4">
        <v>0.98922413793103448</v>
      </c>
      <c r="FM57" s="4">
        <v>1.00073773515308</v>
      </c>
      <c r="FN57" s="4">
        <v>1.0458410842412971</v>
      </c>
      <c r="FO57" s="4">
        <v>1.042337322877972</v>
      </c>
      <c r="FP57" s="4">
        <v>0.95744680851063835</v>
      </c>
      <c r="FQ57" s="4">
        <v>1.031148509005019</v>
      </c>
      <c r="FR57" s="4">
        <v>1.09375</v>
      </c>
      <c r="FS57" s="4">
        <v>1.0484248024045419</v>
      </c>
      <c r="FT57" s="4">
        <v>0.99651810584958223</v>
      </c>
      <c r="FU57" s="4">
        <v>1.253894080996885</v>
      </c>
      <c r="FV57" s="4">
        <v>1.0551809550020641</v>
      </c>
      <c r="FW57" s="4">
        <v>0.96942852179954841</v>
      </c>
      <c r="FX57" s="4">
        <v>1.0226104830421381</v>
      </c>
      <c r="FY57" s="4">
        <v>1.010596546310832</v>
      </c>
      <c r="FZ57" s="4">
        <v>1.037480063795853</v>
      </c>
      <c r="GA57" s="4">
        <v>1.0002260676558841</v>
      </c>
      <c r="GB57" s="4">
        <v>0.99181334424887435</v>
      </c>
      <c r="GC57" s="4">
        <v>1.0091396155058301</v>
      </c>
      <c r="GD57" s="4">
        <v>1.007603041216486</v>
      </c>
      <c r="GE57" s="4">
        <v>1.0673575129533679</v>
      </c>
      <c r="GF57" s="4">
        <v>1.01895135818067</v>
      </c>
      <c r="GG57" s="4">
        <v>1.0604504802914869</v>
      </c>
      <c r="GH57" s="4">
        <v>1.0929544108940199</v>
      </c>
      <c r="GI57" s="4">
        <v>1.0413165266106419</v>
      </c>
      <c r="GJ57" s="4">
        <v>1.0465669612508499</v>
      </c>
      <c r="GK57" s="4">
        <v>0.96880588118418443</v>
      </c>
      <c r="GL57" s="4">
        <v>0.94515552909659173</v>
      </c>
      <c r="GM57" s="4">
        <v>1.09126213592233</v>
      </c>
      <c r="GN57" s="4">
        <v>1.0018970832345271</v>
      </c>
      <c r="GO57" s="4">
        <v>1.035282468209298</v>
      </c>
      <c r="GP57" s="4">
        <v>1</v>
      </c>
      <c r="GQ57" s="4">
        <v>1.0231053604436231</v>
      </c>
      <c r="GR57" s="4">
        <v>1.1393823449029821</v>
      </c>
      <c r="GS57" s="4">
        <v>0.98272138228941686</v>
      </c>
      <c r="GT57" s="4">
        <v>1.239958956317796</v>
      </c>
    </row>
    <row r="58" spans="1:202" ht="85.5" x14ac:dyDescent="0.45">
      <c r="A58" s="3" t="s">
        <v>646</v>
      </c>
      <c r="B58" s="4">
        <f t="shared" si="0"/>
        <v>3090225.8030143883</v>
      </c>
      <c r="C58" s="4" t="s">
        <v>468</v>
      </c>
      <c r="D58" s="4" t="s">
        <v>516</v>
      </c>
      <c r="E58" s="4" t="s">
        <v>613</v>
      </c>
      <c r="F58" s="4" t="s">
        <v>203</v>
      </c>
      <c r="G58" s="4" t="s">
        <v>575</v>
      </c>
      <c r="H58" s="4" t="s">
        <v>540</v>
      </c>
      <c r="I58" s="4" t="s">
        <v>595</v>
      </c>
      <c r="J58" s="4" t="s">
        <v>492</v>
      </c>
      <c r="K58" s="4" t="s">
        <v>437</v>
      </c>
      <c r="L58" s="4" t="s">
        <v>596</v>
      </c>
      <c r="M58" s="4" t="s">
        <v>632</v>
      </c>
      <c r="N58" s="4" t="s">
        <v>358</v>
      </c>
      <c r="O58" s="4" t="s">
        <v>611</v>
      </c>
      <c r="P58" s="4" t="s">
        <v>444</v>
      </c>
      <c r="Q58" s="4" t="s">
        <v>221</v>
      </c>
      <c r="R58" s="4" t="s">
        <v>214</v>
      </c>
      <c r="S58" s="4" t="s">
        <v>569</v>
      </c>
      <c r="T58" s="4" t="s">
        <v>538</v>
      </c>
      <c r="U58" s="4" t="s">
        <v>207</v>
      </c>
      <c r="V58" s="4" t="s">
        <v>543</v>
      </c>
      <c r="W58" s="4" t="s">
        <v>539</v>
      </c>
      <c r="X58" s="4" t="s">
        <v>541</v>
      </c>
      <c r="Y58" s="4" t="s">
        <v>571</v>
      </c>
      <c r="Z58" s="4" t="s">
        <v>570</v>
      </c>
      <c r="AA58" s="4" t="s">
        <v>391</v>
      </c>
      <c r="AB58" s="4" t="s">
        <v>355</v>
      </c>
      <c r="AC58" s="4" t="s">
        <v>436</v>
      </c>
      <c r="AD58" s="4" t="s">
        <v>236</v>
      </c>
      <c r="AE58" s="4" t="s">
        <v>576</v>
      </c>
      <c r="AF58" s="4" t="s">
        <v>514</v>
      </c>
      <c r="AG58" s="4" t="s">
        <v>633</v>
      </c>
      <c r="AH58" s="4" t="s">
        <v>405</v>
      </c>
      <c r="AI58" s="4" t="s">
        <v>616</v>
      </c>
      <c r="AJ58" s="4" t="s">
        <v>598</v>
      </c>
      <c r="AK58" s="4" t="s">
        <v>634</v>
      </c>
      <c r="AL58" s="4" t="s">
        <v>597</v>
      </c>
      <c r="AM58" s="4" t="s">
        <v>498</v>
      </c>
      <c r="AN58" s="4" t="s">
        <v>211</v>
      </c>
      <c r="AO58" s="4" t="s">
        <v>367</v>
      </c>
      <c r="AP58" s="4" t="s">
        <v>635</v>
      </c>
      <c r="AQ58" s="4" t="s">
        <v>401</v>
      </c>
      <c r="AR58" s="4" t="s">
        <v>578</v>
      </c>
      <c r="AS58" s="4" t="s">
        <v>359</v>
      </c>
      <c r="AT58" s="4" t="s">
        <v>546</v>
      </c>
      <c r="AU58" s="4" t="s">
        <v>599</v>
      </c>
      <c r="AV58" s="4" t="s">
        <v>636</v>
      </c>
      <c r="AW58" s="4" t="s">
        <v>206</v>
      </c>
      <c r="AX58" s="4" t="s">
        <v>210</v>
      </c>
      <c r="AY58" s="4" t="s">
        <v>515</v>
      </c>
      <c r="AZ58" s="4" t="s">
        <v>637</v>
      </c>
      <c r="BA58" s="4" t="s">
        <v>479</v>
      </c>
      <c r="BB58" s="4" t="s">
        <v>526</v>
      </c>
      <c r="BC58" s="4" t="s">
        <v>621</v>
      </c>
      <c r="BD58" s="4" t="s">
        <v>253</v>
      </c>
      <c r="BE58" s="4" t="s">
        <v>586</v>
      </c>
      <c r="BF58" s="4" t="s">
        <v>553</v>
      </c>
      <c r="BG58" s="4" t="s">
        <v>601</v>
      </c>
      <c r="BH58" s="4" t="s">
        <v>502</v>
      </c>
      <c r="BI58" s="4" t="s">
        <v>451</v>
      </c>
      <c r="BJ58" s="4" t="s">
        <v>602</v>
      </c>
      <c r="BK58" s="4" t="s">
        <v>638</v>
      </c>
      <c r="BL58" s="4" t="s">
        <v>374</v>
      </c>
      <c r="BM58" s="4" t="s">
        <v>619</v>
      </c>
      <c r="BN58" s="4" t="s">
        <v>458</v>
      </c>
      <c r="BO58" s="4" t="s">
        <v>271</v>
      </c>
      <c r="BP58" s="4" t="s">
        <v>264</v>
      </c>
      <c r="BQ58" s="4" t="s">
        <v>580</v>
      </c>
      <c r="BR58" s="4" t="s">
        <v>551</v>
      </c>
      <c r="BS58" s="4" t="s">
        <v>257</v>
      </c>
      <c r="BT58" s="4" t="s">
        <v>556</v>
      </c>
      <c r="BU58" s="4" t="s">
        <v>552</v>
      </c>
      <c r="BV58" s="4" t="s">
        <v>554</v>
      </c>
      <c r="BW58" s="4" t="s">
        <v>582</v>
      </c>
      <c r="BX58" s="4" t="s">
        <v>581</v>
      </c>
      <c r="BY58" s="4" t="s">
        <v>410</v>
      </c>
      <c r="BZ58" s="4" t="s">
        <v>371</v>
      </c>
      <c r="CA58" s="4" t="s">
        <v>450</v>
      </c>
      <c r="CB58" s="4" t="s">
        <v>286</v>
      </c>
      <c r="CC58" s="4" t="s">
        <v>587</v>
      </c>
      <c r="CD58" s="4" t="s">
        <v>524</v>
      </c>
      <c r="CE58" s="4" t="s">
        <v>639</v>
      </c>
      <c r="CF58" s="4" t="s">
        <v>424</v>
      </c>
      <c r="CG58" s="4" t="s">
        <v>624</v>
      </c>
      <c r="CH58" s="4" t="s">
        <v>604</v>
      </c>
      <c r="CI58" s="4" t="s">
        <v>640</v>
      </c>
      <c r="CJ58" s="4" t="s">
        <v>603</v>
      </c>
      <c r="CK58" s="4" t="s">
        <v>508</v>
      </c>
      <c r="CL58" s="4" t="s">
        <v>261</v>
      </c>
      <c r="CM58" s="4" t="s">
        <v>383</v>
      </c>
      <c r="CN58" s="4" t="s">
        <v>641</v>
      </c>
      <c r="CO58" s="4" t="s">
        <v>420</v>
      </c>
      <c r="CP58" s="4" t="s">
        <v>589</v>
      </c>
      <c r="CQ58" s="4" t="s">
        <v>375</v>
      </c>
      <c r="CR58" s="4" t="s">
        <v>559</v>
      </c>
      <c r="CS58" s="4" t="s">
        <v>605</v>
      </c>
      <c r="CT58" s="4" t="s">
        <v>642</v>
      </c>
      <c r="CU58" s="4" t="s">
        <v>256</v>
      </c>
      <c r="CV58" s="4" t="s">
        <v>260</v>
      </c>
      <c r="CW58" s="4" t="s">
        <v>525</v>
      </c>
      <c r="CX58" s="4" t="s">
        <v>643</v>
      </c>
      <c r="CY58" s="4">
        <v>62203.661781642368</v>
      </c>
      <c r="CZ58" s="4">
        <v>59146.709325770767</v>
      </c>
      <c r="DA58" s="4">
        <v>88627.094699781228</v>
      </c>
      <c r="DB58" s="4">
        <v>61404.074862115893</v>
      </c>
      <c r="DC58" s="4">
        <v>69144.95098059153</v>
      </c>
      <c r="DD58" s="4">
        <v>63699.332181419937</v>
      </c>
      <c r="DE58" s="4">
        <v>62910.150701453917</v>
      </c>
      <c r="DF58" s="4">
        <v>56095.63122849034</v>
      </c>
      <c r="DG58" s="4">
        <v>53027.57516717082</v>
      </c>
      <c r="DH58" s="4">
        <v>56074.681633605323</v>
      </c>
      <c r="DI58" s="4">
        <v>99321.8822322489</v>
      </c>
      <c r="DJ58" s="4">
        <v>66120.997825290426</v>
      </c>
      <c r="DK58" s="4">
        <v>56374.661485163917</v>
      </c>
      <c r="DL58" s="4">
        <v>59339.549563796281</v>
      </c>
      <c r="DM58" s="4">
        <v>56153.269385010637</v>
      </c>
      <c r="DN58" s="4">
        <v>50392.815370018507</v>
      </c>
      <c r="DO58" s="4">
        <v>61615.914631321641</v>
      </c>
      <c r="DP58" s="4">
        <v>62242.501221984268</v>
      </c>
      <c r="DQ58" s="4">
        <v>55196.061773793597</v>
      </c>
      <c r="DR58" s="4">
        <v>49822.825328642619</v>
      </c>
      <c r="DS58" s="4">
        <v>60237.445096106363</v>
      </c>
      <c r="DT58" s="4">
        <v>66713.196684852912</v>
      </c>
      <c r="DU58" s="4">
        <v>66562.843301944362</v>
      </c>
      <c r="DV58" s="4">
        <v>62282.101225749007</v>
      </c>
      <c r="DW58" s="4">
        <v>74173.361010983499</v>
      </c>
      <c r="DX58" s="4">
        <v>62562.203344528541</v>
      </c>
      <c r="DY58" s="4">
        <v>56486.671740707599</v>
      </c>
      <c r="DZ58" s="4">
        <v>56908.638064613988</v>
      </c>
      <c r="EA58" s="4">
        <v>59870.005506340378</v>
      </c>
      <c r="EB58" s="4">
        <v>58933.551054109586</v>
      </c>
      <c r="EC58" s="4">
        <v>63414.641777558492</v>
      </c>
      <c r="ED58" s="4">
        <v>59260.171640327389</v>
      </c>
      <c r="EE58" s="4">
        <v>59341.049985967169</v>
      </c>
      <c r="EF58" s="4">
        <v>59305.91263686696</v>
      </c>
      <c r="EG58" s="4">
        <v>60721.237812117717</v>
      </c>
      <c r="EH58" s="4">
        <v>62349.672173784536</v>
      </c>
      <c r="EI58" s="4">
        <v>57357.760687245827</v>
      </c>
      <c r="EJ58" s="4">
        <v>55237.945716189861</v>
      </c>
      <c r="EK58" s="4">
        <v>63332.842871512767</v>
      </c>
      <c r="EL58" s="4">
        <v>61015.954143205367</v>
      </c>
      <c r="EM58" s="4">
        <v>63120.633695623081</v>
      </c>
      <c r="EN58" s="4">
        <v>55715.854436830981</v>
      </c>
      <c r="EO58" s="4">
        <v>64609.280030118127</v>
      </c>
      <c r="EP58" s="4">
        <v>56328.854076064948</v>
      </c>
      <c r="EQ58" s="4">
        <v>66225.597821169649</v>
      </c>
      <c r="ER58" s="4">
        <v>56445.931600821517</v>
      </c>
      <c r="ES58" s="4">
        <v>59098.648128842957</v>
      </c>
      <c r="ET58" s="4">
        <v>71371.093098284269</v>
      </c>
      <c r="EU58" s="4">
        <v>61821.408388989657</v>
      </c>
      <c r="EV58" s="4">
        <v>60506.953883618262</v>
      </c>
      <c r="EW58" s="4">
        <v>1.0435424354243541</v>
      </c>
      <c r="EX58" s="4">
        <v>1.072409754019805</v>
      </c>
      <c r="EY58" s="4">
        <v>0.94335849300045149</v>
      </c>
      <c r="EZ58" s="4">
        <v>1.0075609073088769</v>
      </c>
      <c r="FA58" s="4">
        <v>1.180274858528698</v>
      </c>
      <c r="FB58" s="4">
        <v>1.203091455560326</v>
      </c>
      <c r="FC58" s="4">
        <v>1.229524919848441</v>
      </c>
      <c r="FD58" s="4">
        <v>1.054026503567788</v>
      </c>
      <c r="FE58" s="4">
        <v>0.94915254237288138</v>
      </c>
      <c r="FF58" s="4">
        <v>1.1108548979417541</v>
      </c>
      <c r="FG58" s="4">
        <v>1.025192897648042</v>
      </c>
      <c r="FH58" s="4">
        <v>1.0822325413642311</v>
      </c>
      <c r="FI58" s="4">
        <v>1.0678466076696169</v>
      </c>
      <c r="FJ58" s="4">
        <v>1.0374193548387101</v>
      </c>
      <c r="FK58" s="4">
        <v>1.0305052430886561</v>
      </c>
      <c r="FL58" s="4">
        <v>1.07516339869281</v>
      </c>
      <c r="FM58" s="4">
        <v>1.1089200147438261</v>
      </c>
      <c r="FN58" s="4">
        <v>1.050819463854656</v>
      </c>
      <c r="FO58" s="4">
        <v>1.031312898010367</v>
      </c>
      <c r="FP58" s="4">
        <v>1.10299823633157</v>
      </c>
      <c r="FQ58" s="4">
        <v>1.0659985683607729</v>
      </c>
      <c r="FR58" s="4">
        <v>1.0582010582010579</v>
      </c>
      <c r="FS58" s="4">
        <v>1.038755574431939</v>
      </c>
      <c r="FT58" s="4">
        <v>0.97134870719776389</v>
      </c>
      <c r="FU58" s="4">
        <v>1.141614906832298</v>
      </c>
      <c r="FV58" s="4">
        <v>0.90910276473656737</v>
      </c>
      <c r="FW58" s="4">
        <v>1.098548647195843</v>
      </c>
      <c r="FX58" s="4">
        <v>1.0862885857860729</v>
      </c>
      <c r="FY58" s="4">
        <v>1.1231067961165051</v>
      </c>
      <c r="FZ58" s="4">
        <v>0.95849346656418144</v>
      </c>
      <c r="GA58" s="4">
        <v>1.056421952372147</v>
      </c>
      <c r="GB58" s="4">
        <v>1.1494015683037559</v>
      </c>
      <c r="GC58" s="4">
        <v>0.99875078076202384</v>
      </c>
      <c r="GD58" s="4">
        <v>1.0970346836113321</v>
      </c>
      <c r="GE58" s="4">
        <v>1.1529126213592229</v>
      </c>
      <c r="GF58" s="4">
        <v>1.034717916924984</v>
      </c>
      <c r="GG58" s="4">
        <v>1.133374980477901</v>
      </c>
      <c r="GH58" s="4">
        <v>1.1847237269772479</v>
      </c>
      <c r="GI58" s="4">
        <v>1.044288596406955</v>
      </c>
      <c r="GJ58" s="4">
        <v>1.0081195193244561</v>
      </c>
      <c r="GK58" s="4">
        <v>1.0217391304347829</v>
      </c>
      <c r="GL58" s="4">
        <v>1.1505918169173031</v>
      </c>
      <c r="GM58" s="4">
        <v>1.0934163701067621</v>
      </c>
      <c r="GN58" s="4">
        <v>1.054437869822485</v>
      </c>
      <c r="GO58" s="4">
        <v>1.0486282406242129</v>
      </c>
      <c r="GP58" s="4">
        <v>1.032407407407407</v>
      </c>
      <c r="GQ58" s="4">
        <v>1.1526648599819329</v>
      </c>
      <c r="GR58" s="4">
        <v>1.079155672823219</v>
      </c>
      <c r="GS58" s="4">
        <v>1.02985347985348</v>
      </c>
      <c r="GT58" s="4">
        <v>0.94893013358553013</v>
      </c>
    </row>
    <row r="59" spans="1:202" ht="85.5" x14ac:dyDescent="0.45">
      <c r="A59" s="3" t="s">
        <v>647</v>
      </c>
      <c r="B59" s="4">
        <f t="shared" si="0"/>
        <v>3292202.9166576923</v>
      </c>
      <c r="C59" s="4" t="s">
        <v>468</v>
      </c>
      <c r="D59" s="4" t="s">
        <v>632</v>
      </c>
      <c r="E59" s="4" t="s">
        <v>613</v>
      </c>
      <c r="F59" s="4" t="s">
        <v>595</v>
      </c>
      <c r="G59" s="4" t="s">
        <v>575</v>
      </c>
      <c r="H59" s="4" t="s">
        <v>516</v>
      </c>
      <c r="I59" s="4" t="s">
        <v>596</v>
      </c>
      <c r="J59" s="4" t="s">
        <v>203</v>
      </c>
      <c r="K59" s="4" t="s">
        <v>358</v>
      </c>
      <c r="L59" s="4" t="s">
        <v>540</v>
      </c>
      <c r="M59" s="4" t="s">
        <v>391</v>
      </c>
      <c r="N59" s="4" t="s">
        <v>539</v>
      </c>
      <c r="O59" s="4" t="s">
        <v>444</v>
      </c>
      <c r="P59" s="4" t="s">
        <v>571</v>
      </c>
      <c r="Q59" s="4" t="s">
        <v>612</v>
      </c>
      <c r="R59" s="4" t="s">
        <v>576</v>
      </c>
      <c r="S59" s="4" t="s">
        <v>569</v>
      </c>
      <c r="T59" s="4" t="s">
        <v>611</v>
      </c>
      <c r="U59" s="4" t="s">
        <v>598</v>
      </c>
      <c r="V59" s="4" t="s">
        <v>405</v>
      </c>
      <c r="W59" s="4" t="s">
        <v>367</v>
      </c>
      <c r="X59" s="4" t="s">
        <v>538</v>
      </c>
      <c r="Y59" s="4" t="s">
        <v>206</v>
      </c>
      <c r="Z59" s="4" t="s">
        <v>600</v>
      </c>
      <c r="AA59" s="4" t="s">
        <v>214</v>
      </c>
      <c r="AB59" s="4" t="s">
        <v>614</v>
      </c>
      <c r="AC59" s="4" t="s">
        <v>578</v>
      </c>
      <c r="AD59" s="4" t="s">
        <v>541</v>
      </c>
      <c r="AE59" s="4" t="s">
        <v>390</v>
      </c>
      <c r="AF59" s="4" t="s">
        <v>437</v>
      </c>
      <c r="AG59" s="4" t="s">
        <v>359</v>
      </c>
      <c r="AH59" s="4" t="s">
        <v>634</v>
      </c>
      <c r="AI59" s="4" t="s">
        <v>648</v>
      </c>
      <c r="AJ59" s="4" t="s">
        <v>207</v>
      </c>
      <c r="AK59" s="4" t="s">
        <v>362</v>
      </c>
      <c r="AL59" s="4" t="s">
        <v>401</v>
      </c>
      <c r="AM59" s="4" t="s">
        <v>599</v>
      </c>
      <c r="AN59" s="4" t="s">
        <v>649</v>
      </c>
      <c r="AO59" s="4" t="s">
        <v>597</v>
      </c>
      <c r="AP59" s="4" t="s">
        <v>650</v>
      </c>
      <c r="AQ59" s="4" t="s">
        <v>436</v>
      </c>
      <c r="AR59" s="4" t="s">
        <v>543</v>
      </c>
      <c r="AS59" s="4" t="s">
        <v>357</v>
      </c>
      <c r="AT59" s="4" t="s">
        <v>210</v>
      </c>
      <c r="AU59" s="4" t="s">
        <v>393</v>
      </c>
      <c r="AV59" s="4" t="s">
        <v>570</v>
      </c>
      <c r="AW59" s="4" t="s">
        <v>635</v>
      </c>
      <c r="AX59" s="4" t="s">
        <v>546</v>
      </c>
      <c r="AY59" s="4" t="s">
        <v>651</v>
      </c>
      <c r="AZ59" s="4" t="s">
        <v>471</v>
      </c>
      <c r="BA59" s="4" t="s">
        <v>479</v>
      </c>
      <c r="BB59" s="4" t="s">
        <v>638</v>
      </c>
      <c r="BC59" s="4" t="s">
        <v>621</v>
      </c>
      <c r="BD59" s="4" t="s">
        <v>601</v>
      </c>
      <c r="BE59" s="4" t="s">
        <v>586</v>
      </c>
      <c r="BF59" s="4" t="s">
        <v>526</v>
      </c>
      <c r="BG59" s="4" t="s">
        <v>602</v>
      </c>
      <c r="BH59" s="4" t="s">
        <v>253</v>
      </c>
      <c r="BI59" s="4" t="s">
        <v>374</v>
      </c>
      <c r="BJ59" s="4" t="s">
        <v>553</v>
      </c>
      <c r="BK59" s="4" t="s">
        <v>410</v>
      </c>
      <c r="BL59" s="4" t="s">
        <v>552</v>
      </c>
      <c r="BM59" s="4" t="s">
        <v>458</v>
      </c>
      <c r="BN59" s="4" t="s">
        <v>582</v>
      </c>
      <c r="BO59" s="4" t="s">
        <v>620</v>
      </c>
      <c r="BP59" s="4" t="s">
        <v>587</v>
      </c>
      <c r="BQ59" s="4" t="s">
        <v>580</v>
      </c>
      <c r="BR59" s="4" t="s">
        <v>619</v>
      </c>
      <c r="BS59" s="4" t="s">
        <v>604</v>
      </c>
      <c r="BT59" s="4" t="s">
        <v>424</v>
      </c>
      <c r="BU59" s="4" t="s">
        <v>383</v>
      </c>
      <c r="BV59" s="4" t="s">
        <v>551</v>
      </c>
      <c r="BW59" s="4" t="s">
        <v>256</v>
      </c>
      <c r="BX59" s="4" t="s">
        <v>606</v>
      </c>
      <c r="BY59" s="4" t="s">
        <v>264</v>
      </c>
      <c r="BZ59" s="4" t="s">
        <v>622</v>
      </c>
      <c r="CA59" s="4" t="s">
        <v>589</v>
      </c>
      <c r="CB59" s="4" t="s">
        <v>554</v>
      </c>
      <c r="CC59" s="4" t="s">
        <v>409</v>
      </c>
      <c r="CD59" s="4" t="s">
        <v>451</v>
      </c>
      <c r="CE59" s="4" t="s">
        <v>375</v>
      </c>
      <c r="CF59" s="4" t="s">
        <v>640</v>
      </c>
      <c r="CG59" s="4" t="s">
        <v>652</v>
      </c>
      <c r="CH59" s="4" t="s">
        <v>257</v>
      </c>
      <c r="CI59" s="4" t="s">
        <v>378</v>
      </c>
      <c r="CJ59" s="4" t="s">
        <v>420</v>
      </c>
      <c r="CK59" s="4" t="s">
        <v>605</v>
      </c>
      <c r="CL59" s="4" t="s">
        <v>653</v>
      </c>
      <c r="CM59" s="4" t="s">
        <v>603</v>
      </c>
      <c r="CN59" s="4" t="s">
        <v>654</v>
      </c>
      <c r="CO59" s="4" t="s">
        <v>450</v>
      </c>
      <c r="CP59" s="4" t="s">
        <v>556</v>
      </c>
      <c r="CQ59" s="4" t="s">
        <v>373</v>
      </c>
      <c r="CR59" s="4" t="s">
        <v>260</v>
      </c>
      <c r="CS59" s="4" t="s">
        <v>412</v>
      </c>
      <c r="CT59" s="4" t="s">
        <v>581</v>
      </c>
      <c r="CU59" s="4" t="s">
        <v>641</v>
      </c>
      <c r="CV59" s="4" t="s">
        <v>559</v>
      </c>
      <c r="CW59" s="4" t="s">
        <v>655</v>
      </c>
      <c r="CX59" s="4" t="s">
        <v>482</v>
      </c>
      <c r="CY59" s="4">
        <v>65844.058333153895</v>
      </c>
      <c r="CZ59" s="4">
        <v>65844.058333153895</v>
      </c>
      <c r="DA59" s="4">
        <v>65844.058333153895</v>
      </c>
      <c r="DB59" s="4">
        <v>65844.058333153895</v>
      </c>
      <c r="DC59" s="4">
        <v>65844.058333153895</v>
      </c>
      <c r="DD59" s="4">
        <v>65844.058333153895</v>
      </c>
      <c r="DE59" s="4">
        <v>65844.058333153895</v>
      </c>
      <c r="DF59" s="4">
        <v>65844.058333153895</v>
      </c>
      <c r="DG59" s="4">
        <v>65844.058333153895</v>
      </c>
      <c r="DH59" s="4">
        <v>65844.058333153895</v>
      </c>
      <c r="DI59" s="4">
        <v>65844.058333153895</v>
      </c>
      <c r="DJ59" s="4">
        <v>65844.058333153895</v>
      </c>
      <c r="DK59" s="4">
        <v>65844.058333153895</v>
      </c>
      <c r="DL59" s="4">
        <v>65844.058333153895</v>
      </c>
      <c r="DM59" s="4">
        <v>65844.058333153895</v>
      </c>
      <c r="DN59" s="4">
        <v>65844.058333153895</v>
      </c>
      <c r="DO59" s="4">
        <v>65844.058333153895</v>
      </c>
      <c r="DP59" s="4">
        <v>65844.058333153895</v>
      </c>
      <c r="DQ59" s="4">
        <v>65844.058333153895</v>
      </c>
      <c r="DR59" s="4">
        <v>65844.058333153895</v>
      </c>
      <c r="DS59" s="4">
        <v>65844.058333153895</v>
      </c>
      <c r="DT59" s="4">
        <v>65844.058333153895</v>
      </c>
      <c r="DU59" s="4">
        <v>65844.058333153895</v>
      </c>
      <c r="DV59" s="4">
        <v>65844.058333153895</v>
      </c>
      <c r="DW59" s="4">
        <v>65844.058333153895</v>
      </c>
      <c r="DX59" s="4">
        <v>65844.058333153895</v>
      </c>
      <c r="DY59" s="4">
        <v>65844.058333153895</v>
      </c>
      <c r="DZ59" s="4">
        <v>65844.058333153895</v>
      </c>
      <c r="EA59" s="4">
        <v>65844.058333153895</v>
      </c>
      <c r="EB59" s="4">
        <v>65844.058333153895</v>
      </c>
      <c r="EC59" s="4">
        <v>65844.058333153895</v>
      </c>
      <c r="ED59" s="4">
        <v>65844.058333153895</v>
      </c>
      <c r="EE59" s="4">
        <v>65844.058333153895</v>
      </c>
      <c r="EF59" s="4">
        <v>65844.058333153895</v>
      </c>
      <c r="EG59" s="4">
        <v>65844.058333153895</v>
      </c>
      <c r="EH59" s="4">
        <v>65844.058333153895</v>
      </c>
      <c r="EI59" s="4">
        <v>65844.058333153895</v>
      </c>
      <c r="EJ59" s="4">
        <v>65844.058333153895</v>
      </c>
      <c r="EK59" s="4">
        <v>65844.058333153895</v>
      </c>
      <c r="EL59" s="4">
        <v>65844.058333153895</v>
      </c>
      <c r="EM59" s="4">
        <v>65844.058333153895</v>
      </c>
      <c r="EN59" s="4">
        <v>65844.058333153895</v>
      </c>
      <c r="EO59" s="4">
        <v>65844.058333153895</v>
      </c>
      <c r="EP59" s="4">
        <v>65844.058333153895</v>
      </c>
      <c r="EQ59" s="4">
        <v>65844.058333153895</v>
      </c>
      <c r="ER59" s="4">
        <v>65844.058333153895</v>
      </c>
      <c r="ES59" s="4">
        <v>65844.058333153895</v>
      </c>
      <c r="ET59" s="4">
        <v>65844.058333153895</v>
      </c>
      <c r="EU59" s="4">
        <v>65844.058333153895</v>
      </c>
      <c r="EV59" s="4">
        <v>65844.058333153895</v>
      </c>
      <c r="EW59" s="4">
        <v>0.95951202263083457</v>
      </c>
      <c r="EX59" s="4">
        <v>1.107181719260067</v>
      </c>
      <c r="EY59" s="4">
        <v>0.85748478424399921</v>
      </c>
      <c r="EZ59" s="4">
        <v>0.99454782505629957</v>
      </c>
      <c r="FA59" s="4">
        <v>0.94623287671232881</v>
      </c>
      <c r="FB59" s="4">
        <v>1.060073478304042</v>
      </c>
      <c r="FC59" s="4">
        <v>1.018297839624817</v>
      </c>
      <c r="FD59" s="4">
        <v>1.2120622568093391</v>
      </c>
      <c r="FE59" s="4">
        <v>1.2008748177463029</v>
      </c>
      <c r="FF59" s="4">
        <v>1.002855103497502</v>
      </c>
      <c r="FG59" s="4">
        <v>0.93579978237214356</v>
      </c>
      <c r="FH59" s="4">
        <v>1.122213268869191</v>
      </c>
      <c r="FI59" s="4">
        <v>1.0063652326602279</v>
      </c>
      <c r="FJ59" s="4">
        <v>0.88735561688643572</v>
      </c>
      <c r="FK59" s="4">
        <v>0.86240123337830032</v>
      </c>
      <c r="FL59" s="4">
        <v>0.93464730290456444</v>
      </c>
      <c r="FM59" s="4">
        <v>0.93335549277048357</v>
      </c>
      <c r="FN59" s="4">
        <v>1.027624309392265</v>
      </c>
      <c r="FO59" s="4">
        <v>1.0258235790997949</v>
      </c>
      <c r="FP59" s="4">
        <v>1.076840215439856</v>
      </c>
      <c r="FQ59" s="4">
        <v>0.98702851885924736</v>
      </c>
      <c r="FR59" s="4">
        <v>0.98428243259581671</v>
      </c>
      <c r="FS59" s="4">
        <v>0.97492163009404398</v>
      </c>
      <c r="FT59" s="4">
        <v>0.95019035532994922</v>
      </c>
      <c r="FU59" s="4">
        <v>0.91691995947315097</v>
      </c>
      <c r="FV59" s="4">
        <v>1</v>
      </c>
      <c r="FW59" s="4">
        <v>0.91733765196961736</v>
      </c>
      <c r="FX59" s="4">
        <v>1.1399999999999999</v>
      </c>
      <c r="FY59" s="4">
        <v>1.056501820744743</v>
      </c>
      <c r="FZ59" s="4">
        <v>1.153571428571428</v>
      </c>
      <c r="GA59" s="4">
        <v>0.98779495524816929</v>
      </c>
      <c r="GB59" s="4">
        <v>0.9621052631578948</v>
      </c>
      <c r="GC59" s="4">
        <v>0.9840345199568501</v>
      </c>
      <c r="GD59" s="4">
        <v>1.2614538008702321</v>
      </c>
      <c r="GE59" s="4">
        <v>0.95399885474327173</v>
      </c>
      <c r="GF59" s="4">
        <v>1.004516258530711</v>
      </c>
      <c r="GG59" s="4">
        <v>1.072872161682108</v>
      </c>
      <c r="GH59" s="4">
        <v>1.1127107406705821</v>
      </c>
      <c r="GI59" s="4">
        <v>1.155182744158179</v>
      </c>
      <c r="GJ59" s="4">
        <v>1.032176121930567</v>
      </c>
      <c r="GK59" s="4">
        <v>1.1417387049420979</v>
      </c>
      <c r="GL59" s="4">
        <v>1.0147105852254561</v>
      </c>
      <c r="GM59" s="4">
        <v>1.0813823857302121</v>
      </c>
      <c r="GN59" s="4">
        <v>1.0311180262280499</v>
      </c>
      <c r="GO59" s="4">
        <v>0.98128342245989308</v>
      </c>
      <c r="GP59" s="4">
        <v>1.0374100719424459</v>
      </c>
      <c r="GQ59" s="4">
        <v>0.95876288659793818</v>
      </c>
      <c r="GR59" s="4">
        <v>0.96879910213243547</v>
      </c>
      <c r="GS59" s="4">
        <v>1.0425573641890571</v>
      </c>
      <c r="GT59" s="4">
        <v>1.024452554744526</v>
      </c>
    </row>
    <row r="60" spans="1:202" ht="85.5" x14ac:dyDescent="0.45">
      <c r="A60" s="3" t="s">
        <v>656</v>
      </c>
      <c r="B60" s="4">
        <f t="shared" si="0"/>
        <v>3362087.3692386751</v>
      </c>
      <c r="C60" s="4" t="s">
        <v>468</v>
      </c>
      <c r="D60" s="4" t="s">
        <v>632</v>
      </c>
      <c r="E60" s="4" t="s">
        <v>613</v>
      </c>
      <c r="F60" s="4" t="s">
        <v>595</v>
      </c>
      <c r="G60" s="4" t="s">
        <v>575</v>
      </c>
      <c r="H60" s="4" t="s">
        <v>516</v>
      </c>
      <c r="I60" s="4" t="s">
        <v>596</v>
      </c>
      <c r="J60" s="4" t="s">
        <v>203</v>
      </c>
      <c r="K60" s="4" t="s">
        <v>358</v>
      </c>
      <c r="L60" s="4" t="s">
        <v>540</v>
      </c>
      <c r="M60" s="4" t="s">
        <v>391</v>
      </c>
      <c r="N60" s="4" t="s">
        <v>539</v>
      </c>
      <c r="O60" s="4" t="s">
        <v>444</v>
      </c>
      <c r="P60" s="4" t="s">
        <v>571</v>
      </c>
      <c r="Q60" s="4" t="s">
        <v>612</v>
      </c>
      <c r="R60" s="4" t="s">
        <v>576</v>
      </c>
      <c r="S60" s="4" t="s">
        <v>569</v>
      </c>
      <c r="T60" s="4" t="s">
        <v>611</v>
      </c>
      <c r="U60" s="4" t="s">
        <v>598</v>
      </c>
      <c r="V60" s="4" t="s">
        <v>405</v>
      </c>
      <c r="W60" s="4" t="s">
        <v>367</v>
      </c>
      <c r="X60" s="4" t="s">
        <v>538</v>
      </c>
      <c r="Y60" s="4" t="s">
        <v>206</v>
      </c>
      <c r="Z60" s="4" t="s">
        <v>600</v>
      </c>
      <c r="AA60" s="4" t="s">
        <v>214</v>
      </c>
      <c r="AB60" s="4" t="s">
        <v>614</v>
      </c>
      <c r="AC60" s="4" t="s">
        <v>578</v>
      </c>
      <c r="AD60" s="4" t="s">
        <v>541</v>
      </c>
      <c r="AE60" s="4" t="s">
        <v>390</v>
      </c>
      <c r="AF60" s="4" t="s">
        <v>437</v>
      </c>
      <c r="AG60" s="4" t="s">
        <v>359</v>
      </c>
      <c r="AH60" s="4" t="s">
        <v>634</v>
      </c>
      <c r="AI60" s="4" t="s">
        <v>648</v>
      </c>
      <c r="AJ60" s="4" t="s">
        <v>207</v>
      </c>
      <c r="AK60" s="4" t="s">
        <v>362</v>
      </c>
      <c r="AL60" s="4" t="s">
        <v>401</v>
      </c>
      <c r="AM60" s="4" t="s">
        <v>599</v>
      </c>
      <c r="AN60" s="4" t="s">
        <v>649</v>
      </c>
      <c r="AO60" s="4" t="s">
        <v>597</v>
      </c>
      <c r="AP60" s="4" t="s">
        <v>650</v>
      </c>
      <c r="AQ60" s="4" t="s">
        <v>436</v>
      </c>
      <c r="AR60" s="4" t="s">
        <v>543</v>
      </c>
      <c r="AS60" s="4" t="s">
        <v>357</v>
      </c>
      <c r="AT60" s="4" t="s">
        <v>210</v>
      </c>
      <c r="AU60" s="4" t="s">
        <v>393</v>
      </c>
      <c r="AV60" s="4" t="s">
        <v>570</v>
      </c>
      <c r="AW60" s="4" t="s">
        <v>635</v>
      </c>
      <c r="AX60" s="4" t="s">
        <v>546</v>
      </c>
      <c r="AY60" s="4" t="s">
        <v>651</v>
      </c>
      <c r="AZ60" s="4" t="s">
        <v>471</v>
      </c>
      <c r="BA60" s="4" t="s">
        <v>479</v>
      </c>
      <c r="BB60" s="4" t="s">
        <v>638</v>
      </c>
      <c r="BC60" s="4" t="s">
        <v>621</v>
      </c>
      <c r="BD60" s="4" t="s">
        <v>601</v>
      </c>
      <c r="BE60" s="4" t="s">
        <v>586</v>
      </c>
      <c r="BF60" s="4" t="s">
        <v>526</v>
      </c>
      <c r="BG60" s="4" t="s">
        <v>602</v>
      </c>
      <c r="BH60" s="4" t="s">
        <v>253</v>
      </c>
      <c r="BI60" s="4" t="s">
        <v>374</v>
      </c>
      <c r="BJ60" s="4" t="s">
        <v>553</v>
      </c>
      <c r="BK60" s="4" t="s">
        <v>410</v>
      </c>
      <c r="BL60" s="4" t="s">
        <v>552</v>
      </c>
      <c r="BM60" s="4" t="s">
        <v>458</v>
      </c>
      <c r="BN60" s="4" t="s">
        <v>582</v>
      </c>
      <c r="BO60" s="4" t="s">
        <v>620</v>
      </c>
      <c r="BP60" s="4" t="s">
        <v>587</v>
      </c>
      <c r="BQ60" s="4" t="s">
        <v>580</v>
      </c>
      <c r="BR60" s="4" t="s">
        <v>619</v>
      </c>
      <c r="BS60" s="4" t="s">
        <v>604</v>
      </c>
      <c r="BT60" s="4" t="s">
        <v>424</v>
      </c>
      <c r="BU60" s="4" t="s">
        <v>383</v>
      </c>
      <c r="BV60" s="4" t="s">
        <v>551</v>
      </c>
      <c r="BW60" s="4" t="s">
        <v>256</v>
      </c>
      <c r="BX60" s="4" t="s">
        <v>606</v>
      </c>
      <c r="BY60" s="4" t="s">
        <v>264</v>
      </c>
      <c r="BZ60" s="4" t="s">
        <v>622</v>
      </c>
      <c r="CA60" s="4" t="s">
        <v>589</v>
      </c>
      <c r="CB60" s="4" t="s">
        <v>554</v>
      </c>
      <c r="CC60" s="4" t="s">
        <v>409</v>
      </c>
      <c r="CD60" s="4" t="s">
        <v>451</v>
      </c>
      <c r="CE60" s="4" t="s">
        <v>375</v>
      </c>
      <c r="CF60" s="4" t="s">
        <v>640</v>
      </c>
      <c r="CG60" s="4" t="s">
        <v>652</v>
      </c>
      <c r="CH60" s="4" t="s">
        <v>257</v>
      </c>
      <c r="CI60" s="4" t="s">
        <v>378</v>
      </c>
      <c r="CJ60" s="4" t="s">
        <v>420</v>
      </c>
      <c r="CK60" s="4" t="s">
        <v>605</v>
      </c>
      <c r="CL60" s="4" t="s">
        <v>653</v>
      </c>
      <c r="CM60" s="4" t="s">
        <v>603</v>
      </c>
      <c r="CN60" s="4" t="s">
        <v>654</v>
      </c>
      <c r="CO60" s="4" t="s">
        <v>450</v>
      </c>
      <c r="CP60" s="4" t="s">
        <v>556</v>
      </c>
      <c r="CQ60" s="4" t="s">
        <v>373</v>
      </c>
      <c r="CR60" s="4" t="s">
        <v>260</v>
      </c>
      <c r="CS60" s="4" t="s">
        <v>412</v>
      </c>
      <c r="CT60" s="4" t="s">
        <v>581</v>
      </c>
      <c r="CU60" s="4" t="s">
        <v>641</v>
      </c>
      <c r="CV60" s="4" t="s">
        <v>559</v>
      </c>
      <c r="CW60" s="4" t="s">
        <v>655</v>
      </c>
      <c r="CX60" s="4" t="s">
        <v>482</v>
      </c>
      <c r="CY60" s="4">
        <v>63178.165589467157</v>
      </c>
      <c r="CZ60" s="4">
        <v>72901.337708361432</v>
      </c>
      <c r="DA60" s="4">
        <v>56460.278153553772</v>
      </c>
      <c r="DB60" s="4">
        <v>65485.065008118327</v>
      </c>
      <c r="DC60" s="4">
        <v>62303.812730994599</v>
      </c>
      <c r="DD60" s="4">
        <v>69799.539942880685</v>
      </c>
      <c r="DE60" s="4">
        <v>67048.862352781071</v>
      </c>
      <c r="DF60" s="4">
        <v>79807.097940768246</v>
      </c>
      <c r="DG60" s="4">
        <v>79070.47155050312</v>
      </c>
      <c r="DH60" s="4">
        <v>66032.049934390598</v>
      </c>
      <c r="DI60" s="4">
        <v>61616.85545866414</v>
      </c>
      <c r="DJ60" s="4">
        <v>73891.075937662361</v>
      </c>
      <c r="DK60" s="4">
        <v>66263.171083738067</v>
      </c>
      <c r="DL60" s="4">
        <v>58427.095000522233</v>
      </c>
      <c r="DM60" s="4">
        <v>56783.997117144667</v>
      </c>
      <c r="DN60" s="4">
        <v>61540.971533373093</v>
      </c>
      <c r="DO60" s="4">
        <v>61455.913511549319</v>
      </c>
      <c r="DP60" s="4">
        <v>67662.954972191292</v>
      </c>
      <c r="DQ60" s="4">
        <v>67544.387581771603</v>
      </c>
      <c r="DR60" s="4">
        <v>70903.529960907923</v>
      </c>
      <c r="DS60" s="4">
        <v>64989.963372254773</v>
      </c>
      <c r="DT60" s="4">
        <v>64809.149908137573</v>
      </c>
      <c r="DU60" s="4">
        <v>64192.796682165717</v>
      </c>
      <c r="DV60" s="4">
        <v>62564.389183945408</v>
      </c>
      <c r="DW60" s="4">
        <v>60373.73129838326</v>
      </c>
      <c r="DX60" s="4">
        <v>65844.058333153895</v>
      </c>
      <c r="DY60" s="4">
        <v>60401.233867485913</v>
      </c>
      <c r="DZ60" s="4">
        <v>75062.226499795448</v>
      </c>
      <c r="EA60" s="4">
        <v>69564.367514200174</v>
      </c>
      <c r="EB60" s="4">
        <v>75955.824434316804</v>
      </c>
      <c r="EC60" s="4">
        <v>65040.428654555588</v>
      </c>
      <c r="ED60" s="4">
        <v>63348.915070002797</v>
      </c>
      <c r="EE60" s="4">
        <v>64792.826333875921</v>
      </c>
      <c r="EF60" s="4">
        <v>83059.237649078263</v>
      </c>
      <c r="EG60" s="4">
        <v>62815.156241477991</v>
      </c>
      <c r="EH60" s="4">
        <v>66141.427123297603</v>
      </c>
      <c r="EI60" s="4">
        <v>70642.257197813655</v>
      </c>
      <c r="EJ60" s="4">
        <v>73265.390916640652</v>
      </c>
      <c r="EK60" s="4">
        <v>76061.919991803908</v>
      </c>
      <c r="EL60" s="4">
        <v>67962.664782484848</v>
      </c>
      <c r="EM60" s="4">
        <v>75176.709889427046</v>
      </c>
      <c r="EN60" s="4">
        <v>66812.662964853633</v>
      </c>
      <c r="EO60" s="4">
        <v>71202.604886465197</v>
      </c>
      <c r="EP60" s="4">
        <v>67892.99546732624</v>
      </c>
      <c r="EQ60" s="4">
        <v>64611.682909806092</v>
      </c>
      <c r="ER60" s="4">
        <v>68307.289292379792</v>
      </c>
      <c r="ES60" s="4">
        <v>63128.839432817658</v>
      </c>
      <c r="ET60" s="4">
        <v>63789.6645939152</v>
      </c>
      <c r="EU60" s="4">
        <v>68646.207903323419</v>
      </c>
      <c r="EV60" s="4">
        <v>67454.113774147074</v>
      </c>
      <c r="EW60" s="4">
        <v>0.94527363184079594</v>
      </c>
      <c r="EX60" s="4">
        <v>1.0986076986077</v>
      </c>
      <c r="EY60" s="4">
        <v>0.99633144588882694</v>
      </c>
      <c r="EZ60" s="4">
        <v>1.222381122631391</v>
      </c>
      <c r="FA60" s="4">
        <v>0.942393533598746</v>
      </c>
      <c r="FB60" s="4">
        <v>1.045897339827651</v>
      </c>
      <c r="FC60" s="4">
        <v>1.222801057002642</v>
      </c>
      <c r="FD60" s="4">
        <v>1.4102270121531759</v>
      </c>
      <c r="FE60" s="4">
        <v>1.1894751448295</v>
      </c>
      <c r="FF60" s="4">
        <v>0.9978647686832739</v>
      </c>
      <c r="FG60" s="4">
        <v>1.023255813953488</v>
      </c>
      <c r="FH60" s="4">
        <v>0.94016275730014365</v>
      </c>
      <c r="FI60" s="4">
        <v>0.98873137041075976</v>
      </c>
      <c r="FJ60" s="4">
        <v>0.99884805897938012</v>
      </c>
      <c r="FK60" s="4">
        <v>1.057932960893855</v>
      </c>
      <c r="FL60" s="4">
        <v>1.060673325934147</v>
      </c>
      <c r="FM60" s="4">
        <v>1.08440170940171</v>
      </c>
      <c r="FN60" s="4">
        <v>0.88172043010752676</v>
      </c>
      <c r="FO60" s="4">
        <v>1.022467944947653</v>
      </c>
      <c r="FP60" s="4">
        <v>0.95731910636878947</v>
      </c>
      <c r="FQ60" s="4">
        <v>1.140180818342811</v>
      </c>
      <c r="FR60" s="4">
        <v>1.126520083527822</v>
      </c>
      <c r="FS60" s="4">
        <v>0.97909967845659163</v>
      </c>
      <c r="FT60" s="4">
        <v>1.04474123539232</v>
      </c>
      <c r="FU60" s="4">
        <v>1.0817679558011051</v>
      </c>
      <c r="FV60" s="4">
        <v>1.1826126126126131</v>
      </c>
      <c r="FW60" s="4">
        <v>1.141930029589477</v>
      </c>
      <c r="FX60" s="4">
        <v>0.96052631578947367</v>
      </c>
      <c r="FY60" s="4">
        <v>0.94196130753835894</v>
      </c>
      <c r="FZ60" s="4">
        <v>1</v>
      </c>
      <c r="GA60" s="4">
        <v>0.9341021416803954</v>
      </c>
      <c r="GB60" s="4">
        <v>0.96717724288840268</v>
      </c>
      <c r="GC60" s="4">
        <v>1.029160271870204</v>
      </c>
      <c r="GD60" s="4">
        <v>0.91244800649284552</v>
      </c>
      <c r="GE60" s="4">
        <v>0.94137655062024805</v>
      </c>
      <c r="GF60" s="4">
        <v>1.063243081226896</v>
      </c>
      <c r="GG60" s="4">
        <v>0.99454114278043759</v>
      </c>
      <c r="GH60" s="4">
        <v>1.0747361252979231</v>
      </c>
      <c r="GI60" s="4">
        <v>0.99221991701244816</v>
      </c>
      <c r="GJ60" s="4">
        <v>1.0340442986054139</v>
      </c>
      <c r="GK60" s="4">
        <v>1.0720000000000001</v>
      </c>
      <c r="GL60" s="4">
        <v>0.96218090135518441</v>
      </c>
      <c r="GM60" s="4">
        <v>1.1099656357388319</v>
      </c>
      <c r="GN60" s="4">
        <v>0.82043543867212654</v>
      </c>
      <c r="GO60" s="4">
        <v>1.558335397572455</v>
      </c>
      <c r="GP60" s="4">
        <v>1.083911234396671</v>
      </c>
      <c r="GQ60" s="4">
        <v>1.053931451612903</v>
      </c>
      <c r="GR60" s="4">
        <v>0.91079703429101022</v>
      </c>
      <c r="GS60" s="4">
        <v>1.233728367193379</v>
      </c>
      <c r="GT60" s="4">
        <v>1.1104381902386891</v>
      </c>
    </row>
    <row r="61" spans="1:202" ht="85.5" x14ac:dyDescent="0.45">
      <c r="A61" s="3" t="s">
        <v>657</v>
      </c>
      <c r="B61" s="4">
        <f t="shared" si="0"/>
        <v>3535608.1008359357</v>
      </c>
      <c r="C61" s="4" t="s">
        <v>468</v>
      </c>
      <c r="D61" s="4" t="s">
        <v>632</v>
      </c>
      <c r="E61" s="4" t="s">
        <v>613</v>
      </c>
      <c r="F61" s="4" t="s">
        <v>595</v>
      </c>
      <c r="G61" s="4" t="s">
        <v>575</v>
      </c>
      <c r="H61" s="4" t="s">
        <v>516</v>
      </c>
      <c r="I61" s="4" t="s">
        <v>596</v>
      </c>
      <c r="J61" s="4" t="s">
        <v>203</v>
      </c>
      <c r="K61" s="4" t="s">
        <v>358</v>
      </c>
      <c r="L61" s="4" t="s">
        <v>540</v>
      </c>
      <c r="M61" s="4" t="s">
        <v>391</v>
      </c>
      <c r="N61" s="4" t="s">
        <v>539</v>
      </c>
      <c r="O61" s="4" t="s">
        <v>444</v>
      </c>
      <c r="P61" s="4" t="s">
        <v>571</v>
      </c>
      <c r="Q61" s="4" t="s">
        <v>612</v>
      </c>
      <c r="R61" s="4" t="s">
        <v>576</v>
      </c>
      <c r="S61" s="4" t="s">
        <v>569</v>
      </c>
      <c r="T61" s="4" t="s">
        <v>611</v>
      </c>
      <c r="U61" s="4" t="s">
        <v>598</v>
      </c>
      <c r="V61" s="4" t="s">
        <v>405</v>
      </c>
      <c r="W61" s="4" t="s">
        <v>367</v>
      </c>
      <c r="X61" s="4" t="s">
        <v>538</v>
      </c>
      <c r="Y61" s="4" t="s">
        <v>206</v>
      </c>
      <c r="Z61" s="4" t="s">
        <v>600</v>
      </c>
      <c r="AA61" s="4" t="s">
        <v>214</v>
      </c>
      <c r="AB61" s="4" t="s">
        <v>614</v>
      </c>
      <c r="AC61" s="4" t="s">
        <v>578</v>
      </c>
      <c r="AD61" s="4" t="s">
        <v>541</v>
      </c>
      <c r="AE61" s="4" t="s">
        <v>390</v>
      </c>
      <c r="AF61" s="4" t="s">
        <v>437</v>
      </c>
      <c r="AG61" s="4" t="s">
        <v>359</v>
      </c>
      <c r="AH61" s="4" t="s">
        <v>634</v>
      </c>
      <c r="AI61" s="4" t="s">
        <v>648</v>
      </c>
      <c r="AJ61" s="4" t="s">
        <v>207</v>
      </c>
      <c r="AK61" s="4" t="s">
        <v>362</v>
      </c>
      <c r="AL61" s="4" t="s">
        <v>401</v>
      </c>
      <c r="AM61" s="4" t="s">
        <v>599</v>
      </c>
      <c r="AN61" s="4" t="s">
        <v>649</v>
      </c>
      <c r="AO61" s="4" t="s">
        <v>597</v>
      </c>
      <c r="AP61" s="4" t="s">
        <v>650</v>
      </c>
      <c r="AQ61" s="4" t="s">
        <v>436</v>
      </c>
      <c r="AR61" s="4" t="s">
        <v>543</v>
      </c>
      <c r="AS61" s="4" t="s">
        <v>357</v>
      </c>
      <c r="AT61" s="4" t="s">
        <v>210</v>
      </c>
      <c r="AU61" s="4" t="s">
        <v>393</v>
      </c>
      <c r="AV61" s="4" t="s">
        <v>570</v>
      </c>
      <c r="AW61" s="4" t="s">
        <v>635</v>
      </c>
      <c r="AX61" s="4" t="s">
        <v>546</v>
      </c>
      <c r="AY61" s="4" t="s">
        <v>651</v>
      </c>
      <c r="AZ61" s="4" t="s">
        <v>471</v>
      </c>
      <c r="BA61" s="4" t="s">
        <v>479</v>
      </c>
      <c r="BB61" s="4" t="s">
        <v>638</v>
      </c>
      <c r="BC61" s="4" t="s">
        <v>621</v>
      </c>
      <c r="BD61" s="4" t="s">
        <v>601</v>
      </c>
      <c r="BE61" s="4" t="s">
        <v>586</v>
      </c>
      <c r="BF61" s="4" t="s">
        <v>526</v>
      </c>
      <c r="BG61" s="4" t="s">
        <v>602</v>
      </c>
      <c r="BH61" s="4" t="s">
        <v>253</v>
      </c>
      <c r="BI61" s="4" t="s">
        <v>374</v>
      </c>
      <c r="BJ61" s="4" t="s">
        <v>553</v>
      </c>
      <c r="BK61" s="4" t="s">
        <v>410</v>
      </c>
      <c r="BL61" s="4" t="s">
        <v>552</v>
      </c>
      <c r="BM61" s="4" t="s">
        <v>458</v>
      </c>
      <c r="BN61" s="4" t="s">
        <v>582</v>
      </c>
      <c r="BO61" s="4" t="s">
        <v>620</v>
      </c>
      <c r="BP61" s="4" t="s">
        <v>587</v>
      </c>
      <c r="BQ61" s="4" t="s">
        <v>580</v>
      </c>
      <c r="BR61" s="4" t="s">
        <v>619</v>
      </c>
      <c r="BS61" s="4" t="s">
        <v>604</v>
      </c>
      <c r="BT61" s="4" t="s">
        <v>424</v>
      </c>
      <c r="BU61" s="4" t="s">
        <v>383</v>
      </c>
      <c r="BV61" s="4" t="s">
        <v>551</v>
      </c>
      <c r="BW61" s="4" t="s">
        <v>256</v>
      </c>
      <c r="BX61" s="4" t="s">
        <v>606</v>
      </c>
      <c r="BY61" s="4" t="s">
        <v>264</v>
      </c>
      <c r="BZ61" s="4" t="s">
        <v>622</v>
      </c>
      <c r="CA61" s="4" t="s">
        <v>589</v>
      </c>
      <c r="CB61" s="4" t="s">
        <v>554</v>
      </c>
      <c r="CC61" s="4" t="s">
        <v>409</v>
      </c>
      <c r="CD61" s="4" t="s">
        <v>451</v>
      </c>
      <c r="CE61" s="4" t="s">
        <v>375</v>
      </c>
      <c r="CF61" s="4" t="s">
        <v>640</v>
      </c>
      <c r="CG61" s="4" t="s">
        <v>652</v>
      </c>
      <c r="CH61" s="4" t="s">
        <v>257</v>
      </c>
      <c r="CI61" s="4" t="s">
        <v>378</v>
      </c>
      <c r="CJ61" s="4" t="s">
        <v>420</v>
      </c>
      <c r="CK61" s="4" t="s">
        <v>605</v>
      </c>
      <c r="CL61" s="4" t="s">
        <v>653</v>
      </c>
      <c r="CM61" s="4" t="s">
        <v>603</v>
      </c>
      <c r="CN61" s="4" t="s">
        <v>654</v>
      </c>
      <c r="CO61" s="4" t="s">
        <v>450</v>
      </c>
      <c r="CP61" s="4" t="s">
        <v>556</v>
      </c>
      <c r="CQ61" s="4" t="s">
        <v>373</v>
      </c>
      <c r="CR61" s="4" t="s">
        <v>260</v>
      </c>
      <c r="CS61" s="4" t="s">
        <v>412</v>
      </c>
      <c r="CT61" s="4" t="s">
        <v>581</v>
      </c>
      <c r="CU61" s="4" t="s">
        <v>641</v>
      </c>
      <c r="CV61" s="4" t="s">
        <v>559</v>
      </c>
      <c r="CW61" s="4" t="s">
        <v>655</v>
      </c>
      <c r="CX61" s="4" t="s">
        <v>482</v>
      </c>
      <c r="CY61" s="4">
        <v>59720.654039794819</v>
      </c>
      <c r="CZ61" s="4">
        <v>80089.97084520568</v>
      </c>
      <c r="DA61" s="4">
        <v>56253.150568015568</v>
      </c>
      <c r="DB61" s="4">
        <v>80047.70728021329</v>
      </c>
      <c r="DC61" s="4">
        <v>58714.710236236533</v>
      </c>
      <c r="DD61" s="4">
        <v>73003.153147452758</v>
      </c>
      <c r="DE61" s="4">
        <v>81987.419755805357</v>
      </c>
      <c r="DF61" s="4">
        <v>112546.1252776255</v>
      </c>
      <c r="DG61" s="4">
        <v>94052.360599271575</v>
      </c>
      <c r="DH61" s="4">
        <v>65891.056233463067</v>
      </c>
      <c r="DI61" s="4">
        <v>63049.805585609822</v>
      </c>
      <c r="DJ61" s="4">
        <v>69469.63769342695</v>
      </c>
      <c r="DK61" s="4">
        <v>65516.475953386973</v>
      </c>
      <c r="DL61" s="4">
        <v>58359.790433075483</v>
      </c>
      <c r="DM61" s="4">
        <v>60073.662201528969</v>
      </c>
      <c r="DN61" s="4">
        <v>65274.86695752151</v>
      </c>
      <c r="DO61" s="4">
        <v>66642.89766476769</v>
      </c>
      <c r="DP61" s="4">
        <v>59659.809760426717</v>
      </c>
      <c r="DQ61" s="4">
        <v>69061.971163481794</v>
      </c>
      <c r="DR61" s="4">
        <v>67877.303940569065</v>
      </c>
      <c r="DS61" s="4">
        <v>74100.309621846798</v>
      </c>
      <c r="DT61" s="4">
        <v>73008.808967882287</v>
      </c>
      <c r="DU61" s="4">
        <v>62851.146590737822</v>
      </c>
      <c r="DV61" s="4">
        <v>65363.597247601057</v>
      </c>
      <c r="DW61" s="4">
        <v>65310.367890737252</v>
      </c>
      <c r="DX61" s="4">
        <v>77868.013850388408</v>
      </c>
      <c r="DY61" s="4">
        <v>68973.982777539117</v>
      </c>
      <c r="DZ61" s="4">
        <v>72099.24387480352</v>
      </c>
      <c r="EA61" s="4">
        <v>65526.942581754942</v>
      </c>
      <c r="EB61" s="4">
        <v>75955.824434316804</v>
      </c>
      <c r="EC61" s="4">
        <v>60754.403702031334</v>
      </c>
      <c r="ED61" s="4">
        <v>61269.629017376887</v>
      </c>
      <c r="EE61" s="4">
        <v>66682.202765010647</v>
      </c>
      <c r="EF61" s="4">
        <v>75787.23581371695</v>
      </c>
      <c r="EG61" s="4">
        <v>59132.715109274497</v>
      </c>
      <c r="EH61" s="4">
        <v>70324.41477131912</v>
      </c>
      <c r="EI61" s="4">
        <v>70256.631202103192</v>
      </c>
      <c r="EJ61" s="4">
        <v>78740.962352188013</v>
      </c>
      <c r="EK61" s="4">
        <v>75470.151942075143</v>
      </c>
      <c r="EL61" s="4">
        <v>70276.406036359418</v>
      </c>
      <c r="EM61" s="4">
        <v>80589.433001465804</v>
      </c>
      <c r="EN61" s="4">
        <v>64285.86827346302</v>
      </c>
      <c r="EO61" s="4">
        <v>79032.444599066177</v>
      </c>
      <c r="EP61" s="4">
        <v>55701.819519000514</v>
      </c>
      <c r="EQ61" s="4">
        <v>100686.6725750781</v>
      </c>
      <c r="ER61" s="4">
        <v>74039.038255193926</v>
      </c>
      <c r="ES61" s="4">
        <v>66533.469382067386</v>
      </c>
      <c r="ET61" s="4">
        <v>58099.437330556219</v>
      </c>
      <c r="EU61" s="4">
        <v>84690.773990584392</v>
      </c>
      <c r="EV61" s="4">
        <v>74903.624023518511</v>
      </c>
      <c r="EW61" s="4">
        <v>0.84697855750487339</v>
      </c>
      <c r="EX61" s="4">
        <v>1.0439838974206039</v>
      </c>
      <c r="EY61" s="4">
        <v>0.88265428640038412</v>
      </c>
      <c r="EZ61" s="4">
        <v>0.97738130057521688</v>
      </c>
      <c r="FA61" s="4">
        <v>0.96876400179222877</v>
      </c>
      <c r="FB61" s="4">
        <v>0.97922264015762206</v>
      </c>
      <c r="FC61" s="4">
        <v>1.011731291676957</v>
      </c>
      <c r="FD61" s="4">
        <v>1.162439024390244</v>
      </c>
      <c r="FE61" s="4">
        <v>0.94584269007553434</v>
      </c>
      <c r="FF61" s="4">
        <v>1.037089871611983</v>
      </c>
      <c r="FG61" s="4">
        <v>0.96022727272727271</v>
      </c>
      <c r="FH61" s="4">
        <v>0.97683299389002032</v>
      </c>
      <c r="FI61" s="4">
        <v>0.96580882352941178</v>
      </c>
      <c r="FJ61" s="4">
        <v>1.084995963556683</v>
      </c>
      <c r="FK61" s="4">
        <v>0.92327190156835826</v>
      </c>
      <c r="FL61" s="4">
        <v>0.99197767701430062</v>
      </c>
      <c r="FM61" s="4">
        <v>1.039901477832512</v>
      </c>
      <c r="FN61" s="4">
        <v>1.0670731707317069</v>
      </c>
      <c r="FO61" s="4">
        <v>0.95708697653014263</v>
      </c>
      <c r="FP61" s="4">
        <v>0.9846743295019158</v>
      </c>
      <c r="FQ61" s="4">
        <v>0.94980789667293475</v>
      </c>
      <c r="FR61" s="4">
        <v>0.9866971976883655</v>
      </c>
      <c r="FS61" s="4">
        <v>1.021346469622332</v>
      </c>
      <c r="FT61" s="4">
        <v>0.98817513582614258</v>
      </c>
      <c r="FU61" s="4">
        <v>0.93360572012257403</v>
      </c>
      <c r="FV61" s="4">
        <v>1.124400091414641</v>
      </c>
      <c r="FW61" s="4">
        <v>0.93019052803483937</v>
      </c>
      <c r="FX61" s="4">
        <v>1.0054794520547941</v>
      </c>
      <c r="FY61" s="4">
        <v>0.9984655335221907</v>
      </c>
      <c r="FZ61" s="4">
        <v>0.92260061919504655</v>
      </c>
      <c r="GA61" s="4">
        <v>0.95061728395061718</v>
      </c>
      <c r="GB61" s="4">
        <v>0.92420814479638003</v>
      </c>
      <c r="GC61" s="4">
        <v>0.94972305070302521</v>
      </c>
      <c r="GD61" s="4">
        <v>0.99621970202357402</v>
      </c>
      <c r="GE61" s="4">
        <v>0.97917109458023377</v>
      </c>
      <c r="GF61" s="4">
        <v>1.040030069535802</v>
      </c>
      <c r="GG61" s="4">
        <v>1.0009897871957529</v>
      </c>
      <c r="GH61" s="4">
        <v>1.3982258830983689</v>
      </c>
      <c r="GI61" s="4">
        <v>0.93988499738630427</v>
      </c>
      <c r="GJ61" s="4">
        <v>0.9422848076160254</v>
      </c>
      <c r="GK61" s="4">
        <v>1.0519722814498931</v>
      </c>
      <c r="GL61" s="4">
        <v>0.97346871929249912</v>
      </c>
      <c r="GM61" s="4">
        <v>1.048916408668731</v>
      </c>
      <c r="GN61" s="4">
        <v>1.0696269048870211</v>
      </c>
      <c r="GO61" s="4">
        <v>0.9116197742807185</v>
      </c>
      <c r="GP61" s="4">
        <v>0.93346129238643627</v>
      </c>
      <c r="GQ61" s="4">
        <v>1.054678782081939</v>
      </c>
      <c r="GR61" s="4">
        <v>0.80946324090562194</v>
      </c>
      <c r="GS61" s="4">
        <v>0.95707860028970038</v>
      </c>
      <c r="GT61" s="4">
        <v>0.949470644850818</v>
      </c>
    </row>
    <row r="62" spans="1:202" ht="85.5" x14ac:dyDescent="0.45">
      <c r="A62" s="3" t="s">
        <v>658</v>
      </c>
      <c r="B62" s="4">
        <f t="shared" si="0"/>
        <v>3516463.8034563889</v>
      </c>
      <c r="C62" s="4" t="s">
        <v>468</v>
      </c>
      <c r="D62" s="4" t="s">
        <v>632</v>
      </c>
      <c r="E62" s="4" t="s">
        <v>613</v>
      </c>
      <c r="F62" s="4" t="s">
        <v>595</v>
      </c>
      <c r="G62" s="4" t="s">
        <v>575</v>
      </c>
      <c r="H62" s="4" t="s">
        <v>516</v>
      </c>
      <c r="I62" s="4" t="s">
        <v>596</v>
      </c>
      <c r="J62" s="4" t="s">
        <v>203</v>
      </c>
      <c r="K62" s="4" t="s">
        <v>358</v>
      </c>
      <c r="L62" s="4" t="s">
        <v>540</v>
      </c>
      <c r="M62" s="4" t="s">
        <v>391</v>
      </c>
      <c r="N62" s="4" t="s">
        <v>539</v>
      </c>
      <c r="O62" s="4" t="s">
        <v>444</v>
      </c>
      <c r="P62" s="4" t="s">
        <v>571</v>
      </c>
      <c r="Q62" s="4" t="s">
        <v>612</v>
      </c>
      <c r="R62" s="4" t="s">
        <v>576</v>
      </c>
      <c r="S62" s="4" t="s">
        <v>569</v>
      </c>
      <c r="T62" s="4" t="s">
        <v>611</v>
      </c>
      <c r="U62" s="4" t="s">
        <v>598</v>
      </c>
      <c r="V62" s="4" t="s">
        <v>405</v>
      </c>
      <c r="W62" s="4" t="s">
        <v>367</v>
      </c>
      <c r="X62" s="4" t="s">
        <v>538</v>
      </c>
      <c r="Y62" s="4" t="s">
        <v>206</v>
      </c>
      <c r="Z62" s="4" t="s">
        <v>600</v>
      </c>
      <c r="AA62" s="4" t="s">
        <v>214</v>
      </c>
      <c r="AB62" s="4" t="s">
        <v>614</v>
      </c>
      <c r="AC62" s="4" t="s">
        <v>578</v>
      </c>
      <c r="AD62" s="4" t="s">
        <v>541</v>
      </c>
      <c r="AE62" s="4" t="s">
        <v>390</v>
      </c>
      <c r="AF62" s="4" t="s">
        <v>437</v>
      </c>
      <c r="AG62" s="4" t="s">
        <v>359</v>
      </c>
      <c r="AH62" s="4" t="s">
        <v>634</v>
      </c>
      <c r="AI62" s="4" t="s">
        <v>648</v>
      </c>
      <c r="AJ62" s="4" t="s">
        <v>207</v>
      </c>
      <c r="AK62" s="4" t="s">
        <v>362</v>
      </c>
      <c r="AL62" s="4" t="s">
        <v>401</v>
      </c>
      <c r="AM62" s="4" t="s">
        <v>599</v>
      </c>
      <c r="AN62" s="4" t="s">
        <v>649</v>
      </c>
      <c r="AO62" s="4" t="s">
        <v>597</v>
      </c>
      <c r="AP62" s="4" t="s">
        <v>650</v>
      </c>
      <c r="AQ62" s="4" t="s">
        <v>436</v>
      </c>
      <c r="AR62" s="4" t="s">
        <v>543</v>
      </c>
      <c r="AS62" s="4" t="s">
        <v>357</v>
      </c>
      <c r="AT62" s="4" t="s">
        <v>210</v>
      </c>
      <c r="AU62" s="4" t="s">
        <v>393</v>
      </c>
      <c r="AV62" s="4" t="s">
        <v>570</v>
      </c>
      <c r="AW62" s="4" t="s">
        <v>635</v>
      </c>
      <c r="AX62" s="4" t="s">
        <v>546</v>
      </c>
      <c r="AY62" s="4" t="s">
        <v>651</v>
      </c>
      <c r="AZ62" s="4" t="s">
        <v>471</v>
      </c>
      <c r="BA62" s="4" t="s">
        <v>479</v>
      </c>
      <c r="BB62" s="4" t="s">
        <v>638</v>
      </c>
      <c r="BC62" s="4" t="s">
        <v>621</v>
      </c>
      <c r="BD62" s="4" t="s">
        <v>601</v>
      </c>
      <c r="BE62" s="4" t="s">
        <v>586</v>
      </c>
      <c r="BF62" s="4" t="s">
        <v>526</v>
      </c>
      <c r="BG62" s="4" t="s">
        <v>602</v>
      </c>
      <c r="BH62" s="4" t="s">
        <v>253</v>
      </c>
      <c r="BI62" s="4" t="s">
        <v>374</v>
      </c>
      <c r="BJ62" s="4" t="s">
        <v>553</v>
      </c>
      <c r="BK62" s="4" t="s">
        <v>410</v>
      </c>
      <c r="BL62" s="4" t="s">
        <v>552</v>
      </c>
      <c r="BM62" s="4" t="s">
        <v>458</v>
      </c>
      <c r="BN62" s="4" t="s">
        <v>582</v>
      </c>
      <c r="BO62" s="4" t="s">
        <v>620</v>
      </c>
      <c r="BP62" s="4" t="s">
        <v>587</v>
      </c>
      <c r="BQ62" s="4" t="s">
        <v>580</v>
      </c>
      <c r="BR62" s="4" t="s">
        <v>619</v>
      </c>
      <c r="BS62" s="4" t="s">
        <v>604</v>
      </c>
      <c r="BT62" s="4" t="s">
        <v>424</v>
      </c>
      <c r="BU62" s="4" t="s">
        <v>383</v>
      </c>
      <c r="BV62" s="4" t="s">
        <v>551</v>
      </c>
      <c r="BW62" s="4" t="s">
        <v>256</v>
      </c>
      <c r="BX62" s="4" t="s">
        <v>606</v>
      </c>
      <c r="BY62" s="4" t="s">
        <v>264</v>
      </c>
      <c r="BZ62" s="4" t="s">
        <v>622</v>
      </c>
      <c r="CA62" s="4" t="s">
        <v>589</v>
      </c>
      <c r="CB62" s="4" t="s">
        <v>554</v>
      </c>
      <c r="CC62" s="4" t="s">
        <v>409</v>
      </c>
      <c r="CD62" s="4" t="s">
        <v>451</v>
      </c>
      <c r="CE62" s="4" t="s">
        <v>375</v>
      </c>
      <c r="CF62" s="4" t="s">
        <v>640</v>
      </c>
      <c r="CG62" s="4" t="s">
        <v>652</v>
      </c>
      <c r="CH62" s="4" t="s">
        <v>257</v>
      </c>
      <c r="CI62" s="4" t="s">
        <v>378</v>
      </c>
      <c r="CJ62" s="4" t="s">
        <v>420</v>
      </c>
      <c r="CK62" s="4" t="s">
        <v>605</v>
      </c>
      <c r="CL62" s="4" t="s">
        <v>653</v>
      </c>
      <c r="CM62" s="4" t="s">
        <v>603</v>
      </c>
      <c r="CN62" s="4" t="s">
        <v>654</v>
      </c>
      <c r="CO62" s="4" t="s">
        <v>450</v>
      </c>
      <c r="CP62" s="4" t="s">
        <v>556</v>
      </c>
      <c r="CQ62" s="4" t="s">
        <v>373</v>
      </c>
      <c r="CR62" s="4" t="s">
        <v>260</v>
      </c>
      <c r="CS62" s="4" t="s">
        <v>412</v>
      </c>
      <c r="CT62" s="4" t="s">
        <v>581</v>
      </c>
      <c r="CU62" s="4" t="s">
        <v>641</v>
      </c>
      <c r="CV62" s="4" t="s">
        <v>559</v>
      </c>
      <c r="CW62" s="4" t="s">
        <v>655</v>
      </c>
      <c r="CX62" s="4" t="s">
        <v>482</v>
      </c>
      <c r="CY62" s="4">
        <v>50582.113411872997</v>
      </c>
      <c r="CZ62" s="4">
        <v>83612.639907280405</v>
      </c>
      <c r="DA62" s="4">
        <v>49652.084472385148</v>
      </c>
      <c r="DB62" s="4">
        <v>78237.132249599119</v>
      </c>
      <c r="DC62" s="4">
        <v>56880.697652527648</v>
      </c>
      <c r="DD62" s="4">
        <v>71486.340364879914</v>
      </c>
      <c r="DE62" s="4">
        <v>82949.238090801839</v>
      </c>
      <c r="DF62" s="4">
        <v>130828.0080666251</v>
      </c>
      <c r="DG62" s="4">
        <v>88958.73775716922</v>
      </c>
      <c r="DH62" s="4">
        <v>68334.947049540162</v>
      </c>
      <c r="DI62" s="4">
        <v>60542.142863454887</v>
      </c>
      <c r="DJ62" s="4">
        <v>67860.234172525248</v>
      </c>
      <c r="DK62" s="4">
        <v>63276.390562333661</v>
      </c>
      <c r="DL62" s="4">
        <v>63320.137053900828</v>
      </c>
      <c r="DM62" s="4">
        <v>55464.324334980862</v>
      </c>
      <c r="DN62" s="4">
        <v>64751.210891939707</v>
      </c>
      <c r="DO62" s="4">
        <v>69302.047768632809</v>
      </c>
      <c r="DP62" s="4">
        <v>63661.382366309008</v>
      </c>
      <c r="DQ62" s="4">
        <v>66098.31317406868</v>
      </c>
      <c r="DR62" s="4">
        <v>66837.038746077582</v>
      </c>
      <c r="DS62" s="4">
        <v>70381.059224739525</v>
      </c>
      <c r="DT62" s="4">
        <v>72037.587215174659</v>
      </c>
      <c r="DU62" s="4">
        <v>64192.796682165717</v>
      </c>
      <c r="DV62" s="4">
        <v>64590.681588233463</v>
      </c>
      <c r="DW62" s="4">
        <v>60974.13304610199</v>
      </c>
      <c r="DX62" s="4">
        <v>87554.801891653289</v>
      </c>
      <c r="DY62" s="4">
        <v>64158.945460505027</v>
      </c>
      <c r="DZ62" s="4">
        <v>72494.308224802429</v>
      </c>
      <c r="EA62" s="4">
        <v>65426.393684969902</v>
      </c>
      <c r="EB62" s="4">
        <v>70076.890654570932</v>
      </c>
      <c r="EC62" s="4">
        <v>57754.186235264351</v>
      </c>
      <c r="ED62" s="4">
        <v>56625.890166512349</v>
      </c>
      <c r="EE62" s="4">
        <v>63329.62503758361</v>
      </c>
      <c r="EF62" s="4">
        <v>75500.737479531439</v>
      </c>
      <c r="EG62" s="4">
        <v>57901.045379049443</v>
      </c>
      <c r="EH62" s="4">
        <v>73139.505984679578</v>
      </c>
      <c r="EI62" s="4">
        <v>70326.170316083764</v>
      </c>
      <c r="EJ62" s="4">
        <v>110097.6516209035</v>
      </c>
      <c r="EK62" s="4">
        <v>70933.263560821273</v>
      </c>
      <c r="EL62" s="4">
        <v>66220.389741916631</v>
      </c>
      <c r="EM62" s="4">
        <v>84777.849695305296</v>
      </c>
      <c r="EN62" s="4">
        <v>62580.281856774352</v>
      </c>
      <c r="EO62" s="4">
        <v>82898.427957162916</v>
      </c>
      <c r="EP62" s="4">
        <v>59580.164808683963</v>
      </c>
      <c r="EQ62" s="4">
        <v>91787.961725969275</v>
      </c>
      <c r="ER62" s="4">
        <v>69112.576336742117</v>
      </c>
      <c r="ES62" s="4">
        <v>70171.438455564785</v>
      </c>
      <c r="ET62" s="4">
        <v>47029.358836385123</v>
      </c>
      <c r="EU62" s="4">
        <v>81055.727428359882</v>
      </c>
      <c r="EV62" s="4">
        <v>71118.792203273348</v>
      </c>
      <c r="EW62" s="4">
        <v>0.92220943613348672</v>
      </c>
      <c r="EX62" s="4">
        <v>1.1459582976292479</v>
      </c>
      <c r="EY62" s="4">
        <v>1.1344880747256729</v>
      </c>
      <c r="EZ62" s="4">
        <v>0.98663341645885294</v>
      </c>
      <c r="FA62" s="4">
        <v>1.019425173439048</v>
      </c>
      <c r="FB62" s="4">
        <v>0.97137369672581053</v>
      </c>
      <c r="FC62" s="4">
        <v>0.93878921030147688</v>
      </c>
      <c r="FD62" s="4">
        <v>0.87438802629738432</v>
      </c>
      <c r="FE62" s="4">
        <v>0.96753206709422801</v>
      </c>
      <c r="FF62" s="4">
        <v>1.134456671251719</v>
      </c>
      <c r="FG62" s="4">
        <v>0.98816568047337283</v>
      </c>
      <c r="FH62" s="4">
        <v>0.98827208756841278</v>
      </c>
      <c r="FI62" s="4">
        <v>0.95211267605633798</v>
      </c>
      <c r="FJ62" s="4">
        <v>0.95450680272108845</v>
      </c>
      <c r="FK62" s="4">
        <v>0.99119194692290091</v>
      </c>
      <c r="FL62" s="4">
        <v>1.05379746835443</v>
      </c>
      <c r="FM62" s="4">
        <v>0.9477340912679616</v>
      </c>
      <c r="FN62" s="4">
        <v>0.97142857142857142</v>
      </c>
      <c r="FO62" s="4">
        <v>0.98689746363745645</v>
      </c>
      <c r="FP62" s="4">
        <v>0.94623275557127695</v>
      </c>
      <c r="FQ62" s="4">
        <v>1.012135295636456</v>
      </c>
      <c r="FR62" s="4">
        <v>0.84816001768151184</v>
      </c>
      <c r="FS62" s="4">
        <v>0.92604501607717038</v>
      </c>
      <c r="FT62" s="4">
        <v>0.91623544631306608</v>
      </c>
      <c r="FU62" s="4">
        <v>0.92341356673960617</v>
      </c>
      <c r="FV62" s="4">
        <v>0.96856368563685646</v>
      </c>
      <c r="FW62" s="4">
        <v>0.97584213113602847</v>
      </c>
      <c r="FX62" s="4">
        <v>0.99909173478655777</v>
      </c>
      <c r="FY62" s="4">
        <v>1.0174961579382911</v>
      </c>
      <c r="FZ62" s="4">
        <v>1</v>
      </c>
      <c r="GA62" s="4">
        <v>1.045454545454545</v>
      </c>
      <c r="GB62" s="4">
        <v>0.9375764993880048</v>
      </c>
      <c r="GC62" s="4">
        <v>0.94100493494840731</v>
      </c>
      <c r="GD62" s="4">
        <v>0.96099330357142876</v>
      </c>
      <c r="GE62" s="4">
        <v>1.026264380290862</v>
      </c>
      <c r="GF62" s="4">
        <v>1.133357426816046</v>
      </c>
      <c r="GG62" s="4">
        <v>0.73077441682772259</v>
      </c>
      <c r="GH62" s="4">
        <v>0.96250141610966355</v>
      </c>
      <c r="GI62" s="4">
        <v>0.98553948832035587</v>
      </c>
      <c r="GJ62" s="4">
        <v>1.040202062723637</v>
      </c>
      <c r="GK62" s="4">
        <v>0.95021535343298713</v>
      </c>
      <c r="GL62" s="4">
        <v>1.0370121130551819</v>
      </c>
      <c r="GM62" s="4">
        <v>1.0879574970484061</v>
      </c>
      <c r="GN62" s="4">
        <v>0.9980348808646553</v>
      </c>
      <c r="GO62" s="4">
        <v>0.96251089799476897</v>
      </c>
      <c r="GP62" s="4">
        <v>0.92117888965044548</v>
      </c>
      <c r="GQ62" s="4">
        <v>0.96750302297460711</v>
      </c>
      <c r="GR62" s="4">
        <v>1.051854179761156</v>
      </c>
      <c r="GS62" s="4">
        <v>0.99776963517603934</v>
      </c>
      <c r="GT62" s="4">
        <v>1.002703159317452</v>
      </c>
    </row>
    <row r="63" spans="1:202" ht="85.5" x14ac:dyDescent="0.45">
      <c r="A63" s="3" t="s">
        <v>659</v>
      </c>
      <c r="B63" s="4">
        <f t="shared" si="0"/>
        <v>3450557.3570132507</v>
      </c>
      <c r="C63" s="4" t="s">
        <v>632</v>
      </c>
      <c r="D63" s="4" t="s">
        <v>613</v>
      </c>
      <c r="E63" s="4" t="s">
        <v>595</v>
      </c>
      <c r="F63" s="4" t="s">
        <v>203</v>
      </c>
      <c r="G63" s="4" t="s">
        <v>468</v>
      </c>
      <c r="H63" s="4" t="s">
        <v>596</v>
      </c>
      <c r="I63" s="4" t="s">
        <v>614</v>
      </c>
      <c r="J63" s="4" t="s">
        <v>358</v>
      </c>
      <c r="K63" s="4" t="s">
        <v>649</v>
      </c>
      <c r="L63" s="4" t="s">
        <v>207</v>
      </c>
      <c r="M63" s="4" t="s">
        <v>436</v>
      </c>
      <c r="N63" s="4" t="s">
        <v>401</v>
      </c>
      <c r="O63" s="4" t="s">
        <v>357</v>
      </c>
      <c r="P63" s="4" t="s">
        <v>391</v>
      </c>
      <c r="Q63" s="4" t="s">
        <v>206</v>
      </c>
      <c r="R63" s="4" t="s">
        <v>367</v>
      </c>
      <c r="S63" s="4" t="s">
        <v>575</v>
      </c>
      <c r="T63" s="4" t="s">
        <v>540</v>
      </c>
      <c r="U63" s="4" t="s">
        <v>392</v>
      </c>
      <c r="V63" s="4" t="s">
        <v>437</v>
      </c>
      <c r="W63" s="4" t="s">
        <v>637</v>
      </c>
      <c r="X63" s="4" t="s">
        <v>660</v>
      </c>
      <c r="Y63" s="4" t="s">
        <v>228</v>
      </c>
      <c r="Z63" s="4" t="s">
        <v>210</v>
      </c>
      <c r="AA63" s="4" t="s">
        <v>393</v>
      </c>
      <c r="AB63" s="4" t="s">
        <v>569</v>
      </c>
      <c r="AC63" s="4" t="s">
        <v>615</v>
      </c>
      <c r="AD63" s="4" t="s">
        <v>650</v>
      </c>
      <c r="AE63" s="4" t="s">
        <v>212</v>
      </c>
      <c r="AF63" s="4" t="s">
        <v>516</v>
      </c>
      <c r="AG63" s="4" t="s">
        <v>405</v>
      </c>
      <c r="AH63" s="4" t="s">
        <v>390</v>
      </c>
      <c r="AI63" s="4" t="s">
        <v>226</v>
      </c>
      <c r="AJ63" s="4" t="s">
        <v>651</v>
      </c>
      <c r="AK63" s="4" t="s">
        <v>214</v>
      </c>
      <c r="AL63" s="4" t="s">
        <v>221</v>
      </c>
      <c r="AM63" s="4" t="s">
        <v>492</v>
      </c>
      <c r="AN63" s="4" t="s">
        <v>239</v>
      </c>
      <c r="AO63" s="4" t="s">
        <v>661</v>
      </c>
      <c r="AP63" s="4" t="s">
        <v>612</v>
      </c>
      <c r="AQ63" s="4" t="s">
        <v>444</v>
      </c>
      <c r="AR63" s="4" t="s">
        <v>600</v>
      </c>
      <c r="AS63" s="4" t="s">
        <v>662</v>
      </c>
      <c r="AT63" s="4" t="s">
        <v>578</v>
      </c>
      <c r="AU63" s="4" t="s">
        <v>635</v>
      </c>
      <c r="AV63" s="4" t="s">
        <v>663</v>
      </c>
      <c r="AW63" s="4" t="s">
        <v>597</v>
      </c>
      <c r="AX63" s="4" t="s">
        <v>598</v>
      </c>
      <c r="AY63" s="4" t="s">
        <v>664</v>
      </c>
      <c r="AZ63" s="4" t="s">
        <v>539</v>
      </c>
      <c r="BA63" s="4" t="s">
        <v>638</v>
      </c>
      <c r="BB63" s="4" t="s">
        <v>621</v>
      </c>
      <c r="BC63" s="4" t="s">
        <v>601</v>
      </c>
      <c r="BD63" s="4" t="s">
        <v>253</v>
      </c>
      <c r="BE63" s="4" t="s">
        <v>479</v>
      </c>
      <c r="BF63" s="4" t="s">
        <v>602</v>
      </c>
      <c r="BG63" s="4" t="s">
        <v>622</v>
      </c>
      <c r="BH63" s="4" t="s">
        <v>374</v>
      </c>
      <c r="BI63" s="4" t="s">
        <v>653</v>
      </c>
      <c r="BJ63" s="4" t="s">
        <v>257</v>
      </c>
      <c r="BK63" s="4" t="s">
        <v>450</v>
      </c>
      <c r="BL63" s="4" t="s">
        <v>420</v>
      </c>
      <c r="BM63" s="4" t="s">
        <v>373</v>
      </c>
      <c r="BN63" s="4" t="s">
        <v>410</v>
      </c>
      <c r="BO63" s="4" t="s">
        <v>256</v>
      </c>
      <c r="BP63" s="4" t="s">
        <v>383</v>
      </c>
      <c r="BQ63" s="4" t="s">
        <v>586</v>
      </c>
      <c r="BR63" s="4" t="s">
        <v>553</v>
      </c>
      <c r="BS63" s="4" t="s">
        <v>411</v>
      </c>
      <c r="BT63" s="4" t="s">
        <v>451</v>
      </c>
      <c r="BU63" s="4" t="s">
        <v>643</v>
      </c>
      <c r="BV63" s="4" t="s">
        <v>665</v>
      </c>
      <c r="BW63" s="4" t="s">
        <v>278</v>
      </c>
      <c r="BX63" s="4" t="s">
        <v>260</v>
      </c>
      <c r="BY63" s="4" t="s">
        <v>412</v>
      </c>
      <c r="BZ63" s="4" t="s">
        <v>580</v>
      </c>
      <c r="CA63" s="4" t="s">
        <v>623</v>
      </c>
      <c r="CB63" s="4" t="s">
        <v>654</v>
      </c>
      <c r="CC63" s="4" t="s">
        <v>262</v>
      </c>
      <c r="CD63" s="4" t="s">
        <v>526</v>
      </c>
      <c r="CE63" s="4" t="s">
        <v>424</v>
      </c>
      <c r="CF63" s="4" t="s">
        <v>409</v>
      </c>
      <c r="CG63" s="4" t="s">
        <v>276</v>
      </c>
      <c r="CH63" s="4" t="s">
        <v>655</v>
      </c>
      <c r="CI63" s="4" t="s">
        <v>264</v>
      </c>
      <c r="CJ63" s="4" t="s">
        <v>271</v>
      </c>
      <c r="CK63" s="4" t="s">
        <v>502</v>
      </c>
      <c r="CL63" s="4" t="s">
        <v>289</v>
      </c>
      <c r="CM63" s="4" t="s">
        <v>666</v>
      </c>
      <c r="CN63" s="4" t="s">
        <v>620</v>
      </c>
      <c r="CO63" s="4" t="s">
        <v>458</v>
      </c>
      <c r="CP63" s="4" t="s">
        <v>606</v>
      </c>
      <c r="CQ63" s="4" t="s">
        <v>667</v>
      </c>
      <c r="CR63" s="4" t="s">
        <v>589</v>
      </c>
      <c r="CS63" s="4" t="s">
        <v>641</v>
      </c>
      <c r="CT63" s="4" t="s">
        <v>668</v>
      </c>
      <c r="CU63" s="4" t="s">
        <v>603</v>
      </c>
      <c r="CV63" s="4" t="s">
        <v>604</v>
      </c>
      <c r="CW63" s="4" t="s">
        <v>669</v>
      </c>
      <c r="CX63" s="4" t="s">
        <v>552</v>
      </c>
      <c r="CY63" s="4">
        <v>69011.147140265093</v>
      </c>
      <c r="CZ63" s="4">
        <v>69011.147140265093</v>
      </c>
      <c r="DA63" s="4">
        <v>69011.147140265093</v>
      </c>
      <c r="DB63" s="4">
        <v>69011.147140265093</v>
      </c>
      <c r="DC63" s="4">
        <v>69011.147140265093</v>
      </c>
      <c r="DD63" s="4">
        <v>69011.147140265093</v>
      </c>
      <c r="DE63" s="4">
        <v>69011.147140265093</v>
      </c>
      <c r="DF63" s="4">
        <v>69011.147140265093</v>
      </c>
      <c r="DG63" s="4">
        <v>69011.147140265093</v>
      </c>
      <c r="DH63" s="4">
        <v>69011.147140265093</v>
      </c>
      <c r="DI63" s="4">
        <v>69011.147140265093</v>
      </c>
      <c r="DJ63" s="4">
        <v>69011.147140265093</v>
      </c>
      <c r="DK63" s="4">
        <v>69011.147140265093</v>
      </c>
      <c r="DL63" s="4">
        <v>69011.147140265093</v>
      </c>
      <c r="DM63" s="4">
        <v>69011.147140265093</v>
      </c>
      <c r="DN63" s="4">
        <v>69011.147140265093</v>
      </c>
      <c r="DO63" s="4">
        <v>69011.147140265093</v>
      </c>
      <c r="DP63" s="4">
        <v>69011.147140265093</v>
      </c>
      <c r="DQ63" s="4">
        <v>69011.147140265093</v>
      </c>
      <c r="DR63" s="4">
        <v>69011.147140265093</v>
      </c>
      <c r="DS63" s="4">
        <v>69011.147140265093</v>
      </c>
      <c r="DT63" s="4">
        <v>69011.147140265093</v>
      </c>
      <c r="DU63" s="4">
        <v>69011.147140265093</v>
      </c>
      <c r="DV63" s="4">
        <v>69011.147140265093</v>
      </c>
      <c r="DW63" s="4">
        <v>69011.147140265093</v>
      </c>
      <c r="DX63" s="4">
        <v>69011.147140265093</v>
      </c>
      <c r="DY63" s="4">
        <v>69011.147140265093</v>
      </c>
      <c r="DZ63" s="4">
        <v>69011.147140265093</v>
      </c>
      <c r="EA63" s="4">
        <v>69011.147140265093</v>
      </c>
      <c r="EB63" s="4">
        <v>69011.147140265093</v>
      </c>
      <c r="EC63" s="4">
        <v>69011.147140265093</v>
      </c>
      <c r="ED63" s="4">
        <v>69011.147140265093</v>
      </c>
      <c r="EE63" s="4">
        <v>69011.147140265093</v>
      </c>
      <c r="EF63" s="4">
        <v>69011.147140265093</v>
      </c>
      <c r="EG63" s="4">
        <v>69011.147140265093</v>
      </c>
      <c r="EH63" s="4">
        <v>69011.147140265093</v>
      </c>
      <c r="EI63" s="4">
        <v>69011.147140265093</v>
      </c>
      <c r="EJ63" s="4">
        <v>69011.147140265093</v>
      </c>
      <c r="EK63" s="4">
        <v>69011.147140265093</v>
      </c>
      <c r="EL63" s="4">
        <v>69011.147140265093</v>
      </c>
      <c r="EM63" s="4">
        <v>69011.147140265093</v>
      </c>
      <c r="EN63" s="4">
        <v>69011.147140265093</v>
      </c>
      <c r="EO63" s="4">
        <v>69011.147140265093</v>
      </c>
      <c r="EP63" s="4">
        <v>69011.147140265093</v>
      </c>
      <c r="EQ63" s="4">
        <v>69011.147140265093</v>
      </c>
      <c r="ER63" s="4">
        <v>69011.147140265093</v>
      </c>
      <c r="ES63" s="4">
        <v>69011.147140265093</v>
      </c>
      <c r="ET63" s="4">
        <v>69011.147140265093</v>
      </c>
      <c r="EU63" s="4">
        <v>69011.147140265093</v>
      </c>
      <c r="EV63" s="4">
        <v>69011.147140265093</v>
      </c>
      <c r="EW63" s="4">
        <v>1.010717846460617</v>
      </c>
      <c r="EX63" s="4">
        <v>1.054836131095124</v>
      </c>
      <c r="EY63" s="4">
        <v>1.021838034576888</v>
      </c>
      <c r="EZ63" s="4">
        <v>1.05567109262518</v>
      </c>
      <c r="FA63" s="4">
        <v>0.83329173945595214</v>
      </c>
      <c r="FB63" s="4">
        <v>1.059611259182214</v>
      </c>
      <c r="FC63" s="4">
        <v>1.07582540570789</v>
      </c>
      <c r="FD63" s="4">
        <v>1.1130692501354409</v>
      </c>
      <c r="FE63" s="4">
        <v>1.1896186440677969</v>
      </c>
      <c r="FF63" s="4">
        <v>1.001016201149753</v>
      </c>
      <c r="FG63" s="4">
        <v>0.9694707372350353</v>
      </c>
      <c r="FH63" s="4">
        <v>1.0247927295918371</v>
      </c>
      <c r="FI63" s="4">
        <v>1.0203472599023331</v>
      </c>
      <c r="FJ63" s="4">
        <v>1.079041916167665</v>
      </c>
      <c r="FK63" s="4">
        <v>0.96614583333333326</v>
      </c>
      <c r="FL63" s="4">
        <v>1.006717687074832</v>
      </c>
      <c r="FM63" s="4">
        <v>1.111608010888586</v>
      </c>
      <c r="FN63" s="4">
        <v>0.96908153986056389</v>
      </c>
      <c r="FO63" s="4">
        <v>0.93569796540093564</v>
      </c>
      <c r="FP63" s="4">
        <v>1.181208053691275</v>
      </c>
      <c r="FQ63" s="4">
        <v>0.9603569008357804</v>
      </c>
      <c r="FR63" s="4">
        <v>0.97741653938468265</v>
      </c>
      <c r="FS63" s="4">
        <v>0.99545136459062289</v>
      </c>
      <c r="FT63" s="4">
        <v>1.074083189761259</v>
      </c>
      <c r="FU63" s="4">
        <v>0.98242753623188395</v>
      </c>
      <c r="FV63" s="4">
        <v>1.0269910029989999</v>
      </c>
      <c r="FW63" s="4">
        <v>1.0233731739707841</v>
      </c>
      <c r="FX63" s="4">
        <v>0.94678267907729663</v>
      </c>
      <c r="FY63" s="4">
        <v>1.0402116402116399</v>
      </c>
      <c r="FZ63" s="4">
        <v>0.96789379531117448</v>
      </c>
      <c r="GA63" s="4">
        <v>0.98018691588785045</v>
      </c>
      <c r="GB63" s="4">
        <v>1.1527826187986521</v>
      </c>
      <c r="GC63" s="4">
        <v>1.0297124479627571</v>
      </c>
      <c r="GD63" s="4">
        <v>0.97341529618393741</v>
      </c>
      <c r="GE63" s="4">
        <v>1.0497630331753549</v>
      </c>
      <c r="GF63" s="4">
        <v>0.98345138441725677</v>
      </c>
      <c r="GG63" s="4">
        <v>1.1970942982456141</v>
      </c>
      <c r="GH63" s="4">
        <v>0.95638404267140797</v>
      </c>
      <c r="GI63" s="4">
        <v>1.0153452685422</v>
      </c>
      <c r="GJ63" s="4">
        <v>0.99919215233698788</v>
      </c>
      <c r="GK63" s="4">
        <v>1.0155925155925161</v>
      </c>
      <c r="GL63" s="4">
        <v>0.97917402047299673</v>
      </c>
      <c r="GM63" s="4">
        <v>0.97194456516490413</v>
      </c>
      <c r="GN63" s="4">
        <v>1.0494638616355221</v>
      </c>
      <c r="GO63" s="4">
        <v>1.1735666302140291</v>
      </c>
      <c r="GP63" s="4">
        <v>1.0248148889333599</v>
      </c>
      <c r="GQ63" s="4">
        <v>1.0129796839729119</v>
      </c>
      <c r="GR63" s="4">
        <v>1.026065773447016</v>
      </c>
      <c r="GS63" s="4">
        <v>0.983843537414966</v>
      </c>
      <c r="GT63" s="4">
        <v>1.004219409282701</v>
      </c>
    </row>
    <row r="64" spans="1:202" ht="85.5" x14ac:dyDescent="0.45">
      <c r="A64" s="3" t="s">
        <v>670</v>
      </c>
      <c r="B64" s="4">
        <f t="shared" si="0"/>
        <v>3537068.8687277921</v>
      </c>
      <c r="C64" s="4" t="s">
        <v>632</v>
      </c>
      <c r="D64" s="4" t="s">
        <v>613</v>
      </c>
      <c r="E64" s="4" t="s">
        <v>595</v>
      </c>
      <c r="F64" s="4" t="s">
        <v>203</v>
      </c>
      <c r="G64" s="4" t="s">
        <v>468</v>
      </c>
      <c r="H64" s="4" t="s">
        <v>596</v>
      </c>
      <c r="I64" s="4" t="s">
        <v>614</v>
      </c>
      <c r="J64" s="4" t="s">
        <v>358</v>
      </c>
      <c r="K64" s="4" t="s">
        <v>649</v>
      </c>
      <c r="L64" s="4" t="s">
        <v>207</v>
      </c>
      <c r="M64" s="4" t="s">
        <v>436</v>
      </c>
      <c r="N64" s="4" t="s">
        <v>401</v>
      </c>
      <c r="O64" s="4" t="s">
        <v>357</v>
      </c>
      <c r="P64" s="4" t="s">
        <v>391</v>
      </c>
      <c r="Q64" s="4" t="s">
        <v>206</v>
      </c>
      <c r="R64" s="4" t="s">
        <v>367</v>
      </c>
      <c r="S64" s="4" t="s">
        <v>575</v>
      </c>
      <c r="T64" s="4" t="s">
        <v>540</v>
      </c>
      <c r="U64" s="4" t="s">
        <v>392</v>
      </c>
      <c r="V64" s="4" t="s">
        <v>437</v>
      </c>
      <c r="W64" s="4" t="s">
        <v>637</v>
      </c>
      <c r="X64" s="4" t="s">
        <v>660</v>
      </c>
      <c r="Y64" s="4" t="s">
        <v>228</v>
      </c>
      <c r="Z64" s="4" t="s">
        <v>210</v>
      </c>
      <c r="AA64" s="4" t="s">
        <v>393</v>
      </c>
      <c r="AB64" s="4" t="s">
        <v>569</v>
      </c>
      <c r="AC64" s="4" t="s">
        <v>615</v>
      </c>
      <c r="AD64" s="4" t="s">
        <v>650</v>
      </c>
      <c r="AE64" s="4" t="s">
        <v>212</v>
      </c>
      <c r="AF64" s="4" t="s">
        <v>516</v>
      </c>
      <c r="AG64" s="4" t="s">
        <v>405</v>
      </c>
      <c r="AH64" s="4" t="s">
        <v>390</v>
      </c>
      <c r="AI64" s="4" t="s">
        <v>226</v>
      </c>
      <c r="AJ64" s="4" t="s">
        <v>651</v>
      </c>
      <c r="AK64" s="4" t="s">
        <v>214</v>
      </c>
      <c r="AL64" s="4" t="s">
        <v>221</v>
      </c>
      <c r="AM64" s="4" t="s">
        <v>492</v>
      </c>
      <c r="AN64" s="4" t="s">
        <v>239</v>
      </c>
      <c r="AO64" s="4" t="s">
        <v>661</v>
      </c>
      <c r="AP64" s="4" t="s">
        <v>612</v>
      </c>
      <c r="AQ64" s="4" t="s">
        <v>444</v>
      </c>
      <c r="AR64" s="4" t="s">
        <v>600</v>
      </c>
      <c r="AS64" s="4" t="s">
        <v>662</v>
      </c>
      <c r="AT64" s="4" t="s">
        <v>578</v>
      </c>
      <c r="AU64" s="4" t="s">
        <v>635</v>
      </c>
      <c r="AV64" s="4" t="s">
        <v>663</v>
      </c>
      <c r="AW64" s="4" t="s">
        <v>597</v>
      </c>
      <c r="AX64" s="4" t="s">
        <v>598</v>
      </c>
      <c r="AY64" s="4" t="s">
        <v>664</v>
      </c>
      <c r="AZ64" s="4" t="s">
        <v>539</v>
      </c>
      <c r="BA64" s="4" t="s">
        <v>638</v>
      </c>
      <c r="BB64" s="4" t="s">
        <v>621</v>
      </c>
      <c r="BC64" s="4" t="s">
        <v>601</v>
      </c>
      <c r="BD64" s="4" t="s">
        <v>253</v>
      </c>
      <c r="BE64" s="4" t="s">
        <v>479</v>
      </c>
      <c r="BF64" s="4" t="s">
        <v>602</v>
      </c>
      <c r="BG64" s="4" t="s">
        <v>622</v>
      </c>
      <c r="BH64" s="4" t="s">
        <v>374</v>
      </c>
      <c r="BI64" s="4" t="s">
        <v>653</v>
      </c>
      <c r="BJ64" s="4" t="s">
        <v>257</v>
      </c>
      <c r="BK64" s="4" t="s">
        <v>450</v>
      </c>
      <c r="BL64" s="4" t="s">
        <v>420</v>
      </c>
      <c r="BM64" s="4" t="s">
        <v>373</v>
      </c>
      <c r="BN64" s="4" t="s">
        <v>410</v>
      </c>
      <c r="BO64" s="4" t="s">
        <v>256</v>
      </c>
      <c r="BP64" s="4" t="s">
        <v>383</v>
      </c>
      <c r="BQ64" s="4" t="s">
        <v>586</v>
      </c>
      <c r="BR64" s="4" t="s">
        <v>553</v>
      </c>
      <c r="BS64" s="4" t="s">
        <v>411</v>
      </c>
      <c r="BT64" s="4" t="s">
        <v>451</v>
      </c>
      <c r="BU64" s="4" t="s">
        <v>643</v>
      </c>
      <c r="BV64" s="4" t="s">
        <v>665</v>
      </c>
      <c r="BW64" s="4" t="s">
        <v>278</v>
      </c>
      <c r="BX64" s="4" t="s">
        <v>260</v>
      </c>
      <c r="BY64" s="4" t="s">
        <v>412</v>
      </c>
      <c r="BZ64" s="4" t="s">
        <v>580</v>
      </c>
      <c r="CA64" s="4" t="s">
        <v>623</v>
      </c>
      <c r="CB64" s="4" t="s">
        <v>654</v>
      </c>
      <c r="CC64" s="4" t="s">
        <v>262</v>
      </c>
      <c r="CD64" s="4" t="s">
        <v>526</v>
      </c>
      <c r="CE64" s="4" t="s">
        <v>424</v>
      </c>
      <c r="CF64" s="4" t="s">
        <v>409</v>
      </c>
      <c r="CG64" s="4" t="s">
        <v>276</v>
      </c>
      <c r="CH64" s="4" t="s">
        <v>655</v>
      </c>
      <c r="CI64" s="4" t="s">
        <v>264</v>
      </c>
      <c r="CJ64" s="4" t="s">
        <v>271</v>
      </c>
      <c r="CK64" s="4" t="s">
        <v>502</v>
      </c>
      <c r="CL64" s="4" t="s">
        <v>289</v>
      </c>
      <c r="CM64" s="4" t="s">
        <v>666</v>
      </c>
      <c r="CN64" s="4" t="s">
        <v>620</v>
      </c>
      <c r="CO64" s="4" t="s">
        <v>458</v>
      </c>
      <c r="CP64" s="4" t="s">
        <v>606</v>
      </c>
      <c r="CQ64" s="4" t="s">
        <v>667</v>
      </c>
      <c r="CR64" s="4" t="s">
        <v>589</v>
      </c>
      <c r="CS64" s="4" t="s">
        <v>641</v>
      </c>
      <c r="CT64" s="4" t="s">
        <v>668</v>
      </c>
      <c r="CU64" s="4" t="s">
        <v>603</v>
      </c>
      <c r="CV64" s="4" t="s">
        <v>604</v>
      </c>
      <c r="CW64" s="4" t="s">
        <v>669</v>
      </c>
      <c r="CX64" s="4" t="s">
        <v>552</v>
      </c>
      <c r="CY64" s="4">
        <v>69750.798019385533</v>
      </c>
      <c r="CZ64" s="4">
        <v>72795.451451873567</v>
      </c>
      <c r="DA64" s="4">
        <v>70518.214957704913</v>
      </c>
      <c r="DB64" s="4">
        <v>72853.073104880707</v>
      </c>
      <c r="DC64" s="4">
        <v>57506.418842362153</v>
      </c>
      <c r="DD64" s="4">
        <v>73124.988518905346</v>
      </c>
      <c r="DE64" s="4">
        <v>74243.945370542613</v>
      </c>
      <c r="DF64" s="4">
        <v>76814.185798401435</v>
      </c>
      <c r="DG64" s="4">
        <v>82096.947286565366</v>
      </c>
      <c r="DH64" s="4">
        <v>69081.276347334817</v>
      </c>
      <c r="DI64" s="4">
        <v>66904.28769550829</v>
      </c>
      <c r="DJ64" s="4">
        <v>70722.121850136144</v>
      </c>
      <c r="DK64" s="4">
        <v>70415.334887286226</v>
      </c>
      <c r="DL64" s="4">
        <v>74465.920447160301</v>
      </c>
      <c r="DM64" s="4">
        <v>66674.832263120697</v>
      </c>
      <c r="DN64" s="4">
        <v>69474.74243142856</v>
      </c>
      <c r="DO64" s="4">
        <v>76713.344001729638</v>
      </c>
      <c r="DP64" s="4">
        <v>66877.428738232047</v>
      </c>
      <c r="DQ64" s="4">
        <v>64573.589969130648</v>
      </c>
      <c r="DR64" s="4">
        <v>81516.522796554753</v>
      </c>
      <c r="DS64" s="4">
        <v>66275.331390747015</v>
      </c>
      <c r="DT64" s="4">
        <v>67452.63661680503</v>
      </c>
      <c r="DU64" s="4">
        <v>68697.240592741146</v>
      </c>
      <c r="DV64" s="4">
        <v>74123.713049499493</v>
      </c>
      <c r="DW64" s="4">
        <v>67798.451257546665</v>
      </c>
      <c r="DX64" s="4">
        <v>70873.827219692437</v>
      </c>
      <c r="DY64" s="4">
        <v>70624.156688297851</v>
      </c>
      <c r="DZ64" s="4">
        <v>65338.558775657708</v>
      </c>
      <c r="EA64" s="4">
        <v>71786.198559661992</v>
      </c>
      <c r="EB64" s="4">
        <v>66795.461124369089</v>
      </c>
      <c r="EC64" s="4">
        <v>67643.823477299098</v>
      </c>
      <c r="ED64" s="4">
        <v>79554.850926653919</v>
      </c>
      <c r="EE64" s="4">
        <v>71061.637258520394</v>
      </c>
      <c r="EF64" s="4">
        <v>67176.506233534441</v>
      </c>
      <c r="EG64" s="4">
        <v>72445.351144875429</v>
      </c>
      <c r="EH64" s="4">
        <v>67869.108195316716</v>
      </c>
      <c r="EI64" s="4">
        <v>82612.850757000459</v>
      </c>
      <c r="EJ64" s="4">
        <v>66001.1598913981</v>
      </c>
      <c r="EK64" s="4">
        <v>70070.141725537702</v>
      </c>
      <c r="EL64" s="4">
        <v>68955.396646326044</v>
      </c>
      <c r="EM64" s="4">
        <v>70087.20452810706</v>
      </c>
      <c r="EN64" s="4">
        <v>67573.92240278692</v>
      </c>
      <c r="EO64" s="4">
        <v>67075.009398776179</v>
      </c>
      <c r="EP64" s="4">
        <v>72424.70497371981</v>
      </c>
      <c r="EQ64" s="4">
        <v>80989.179396605439</v>
      </c>
      <c r="ER64" s="4">
        <v>70723.651091714521</v>
      </c>
      <c r="ES64" s="4">
        <v>69906.890020753868</v>
      </c>
      <c r="ET64" s="4">
        <v>70809.976066941919</v>
      </c>
      <c r="EU64" s="4">
        <v>67896.171123543128</v>
      </c>
      <c r="EV64" s="4">
        <v>69302.333415118541</v>
      </c>
      <c r="EW64" s="4">
        <v>1.0369297163995079</v>
      </c>
      <c r="EX64" s="4">
        <v>0.88019096695968468</v>
      </c>
      <c r="EY64" s="4">
        <v>0.94805580290887503</v>
      </c>
      <c r="EZ64" s="4">
        <v>0.95817548113350515</v>
      </c>
      <c r="FA64" s="4">
        <v>1.054507337526206</v>
      </c>
      <c r="FB64" s="4">
        <v>1.0457055214723929</v>
      </c>
      <c r="FC64" s="4">
        <v>1.0390117035110531</v>
      </c>
      <c r="FD64" s="4">
        <v>0.94101984138345696</v>
      </c>
      <c r="FE64" s="4">
        <v>0.79835757395864249</v>
      </c>
      <c r="FF64" s="4">
        <v>0.87339385677408077</v>
      </c>
      <c r="FG64" s="4">
        <v>0.92326732673267331</v>
      </c>
      <c r="FH64" s="4">
        <v>1.017269544924154</v>
      </c>
      <c r="FI64" s="4">
        <v>1.0074448285030571</v>
      </c>
      <c r="FJ64" s="4">
        <v>1.009988901220866</v>
      </c>
      <c r="FK64" s="4">
        <v>1.0628930817610061</v>
      </c>
      <c r="FL64" s="4">
        <v>0.94636371315144574</v>
      </c>
      <c r="FM64" s="4">
        <v>0.93189901463471569</v>
      </c>
      <c r="FN64" s="4">
        <v>0.92117610259618399</v>
      </c>
      <c r="FO64" s="4">
        <v>1.0104651162790701</v>
      </c>
      <c r="FP64" s="4">
        <v>0.96306818181818166</v>
      </c>
      <c r="FQ64" s="4">
        <v>1.0115253439962371</v>
      </c>
      <c r="FR64" s="4">
        <v>0.96617926107824537</v>
      </c>
      <c r="FS64" s="4">
        <v>0.92852958406561215</v>
      </c>
      <c r="FT64" s="4">
        <v>1.009165902841427</v>
      </c>
      <c r="FU64" s="4">
        <v>0.9974184030979163</v>
      </c>
      <c r="FV64" s="4">
        <v>0.99383517196625559</v>
      </c>
      <c r="FW64" s="4">
        <v>0.96755774720996623</v>
      </c>
      <c r="FX64" s="4">
        <v>0.88352212011113485</v>
      </c>
      <c r="FY64" s="4">
        <v>1.060798276584286</v>
      </c>
      <c r="FZ64" s="4">
        <v>1.0237354085603121</v>
      </c>
      <c r="GA64" s="4">
        <v>0.95766590389016015</v>
      </c>
      <c r="GB64" s="4">
        <v>0.92602297923805676</v>
      </c>
      <c r="GC64" s="4">
        <v>0.95043906288664615</v>
      </c>
      <c r="GD64" s="4">
        <v>1.0040186992536699</v>
      </c>
      <c r="GE64" s="4">
        <v>0.95936794582392781</v>
      </c>
      <c r="GF64" s="4">
        <v>0.97060171544555762</v>
      </c>
      <c r="GG64" s="4">
        <v>0.98007785665216396</v>
      </c>
      <c r="GH64" s="4">
        <v>1.0349735664904429</v>
      </c>
      <c r="GI64" s="4">
        <v>1.027078085642317</v>
      </c>
      <c r="GJ64" s="4">
        <v>1.0145530145530151</v>
      </c>
      <c r="GK64" s="4">
        <v>0.99307141169986624</v>
      </c>
      <c r="GL64" s="4">
        <v>1</v>
      </c>
      <c r="GM64" s="4">
        <v>1.039298489666137</v>
      </c>
      <c r="GN64" s="4">
        <v>0.92130105830990427</v>
      </c>
      <c r="GO64" s="4">
        <v>0.95833333333333326</v>
      </c>
      <c r="GP64" s="4">
        <v>0.96505983764331738</v>
      </c>
      <c r="GQ64" s="4">
        <v>0.98774373259052928</v>
      </c>
      <c r="GR64" s="4">
        <v>0.94919278252611594</v>
      </c>
      <c r="GS64" s="4">
        <v>0.98847594353212331</v>
      </c>
      <c r="GT64" s="4">
        <v>1.0600052521008401</v>
      </c>
    </row>
    <row r="65" spans="1:202" ht="85.5" x14ac:dyDescent="0.45">
      <c r="A65" s="3" t="s">
        <v>671</v>
      </c>
      <c r="B65" s="4">
        <f t="shared" si="0"/>
        <v>3454586.1507615373</v>
      </c>
      <c r="C65" s="4" t="s">
        <v>632</v>
      </c>
      <c r="D65" s="4" t="s">
        <v>613</v>
      </c>
      <c r="E65" s="4" t="s">
        <v>595</v>
      </c>
      <c r="F65" s="4" t="s">
        <v>203</v>
      </c>
      <c r="G65" s="4" t="s">
        <v>468</v>
      </c>
      <c r="H65" s="4" t="s">
        <v>596</v>
      </c>
      <c r="I65" s="4" t="s">
        <v>614</v>
      </c>
      <c r="J65" s="4" t="s">
        <v>358</v>
      </c>
      <c r="K65" s="4" t="s">
        <v>649</v>
      </c>
      <c r="L65" s="4" t="s">
        <v>207</v>
      </c>
      <c r="M65" s="4" t="s">
        <v>436</v>
      </c>
      <c r="N65" s="4" t="s">
        <v>401</v>
      </c>
      <c r="O65" s="4" t="s">
        <v>357</v>
      </c>
      <c r="P65" s="4" t="s">
        <v>391</v>
      </c>
      <c r="Q65" s="4" t="s">
        <v>206</v>
      </c>
      <c r="R65" s="4" t="s">
        <v>367</v>
      </c>
      <c r="S65" s="4" t="s">
        <v>575</v>
      </c>
      <c r="T65" s="4" t="s">
        <v>540</v>
      </c>
      <c r="U65" s="4" t="s">
        <v>392</v>
      </c>
      <c r="V65" s="4" t="s">
        <v>437</v>
      </c>
      <c r="W65" s="4" t="s">
        <v>637</v>
      </c>
      <c r="X65" s="4" t="s">
        <v>660</v>
      </c>
      <c r="Y65" s="4" t="s">
        <v>228</v>
      </c>
      <c r="Z65" s="4" t="s">
        <v>210</v>
      </c>
      <c r="AA65" s="4" t="s">
        <v>393</v>
      </c>
      <c r="AB65" s="4" t="s">
        <v>569</v>
      </c>
      <c r="AC65" s="4" t="s">
        <v>615</v>
      </c>
      <c r="AD65" s="4" t="s">
        <v>650</v>
      </c>
      <c r="AE65" s="4" t="s">
        <v>212</v>
      </c>
      <c r="AF65" s="4" t="s">
        <v>516</v>
      </c>
      <c r="AG65" s="4" t="s">
        <v>405</v>
      </c>
      <c r="AH65" s="4" t="s">
        <v>390</v>
      </c>
      <c r="AI65" s="4" t="s">
        <v>226</v>
      </c>
      <c r="AJ65" s="4" t="s">
        <v>651</v>
      </c>
      <c r="AK65" s="4" t="s">
        <v>214</v>
      </c>
      <c r="AL65" s="4" t="s">
        <v>221</v>
      </c>
      <c r="AM65" s="4" t="s">
        <v>492</v>
      </c>
      <c r="AN65" s="4" t="s">
        <v>239</v>
      </c>
      <c r="AO65" s="4" t="s">
        <v>661</v>
      </c>
      <c r="AP65" s="4" t="s">
        <v>612</v>
      </c>
      <c r="AQ65" s="4" t="s">
        <v>444</v>
      </c>
      <c r="AR65" s="4" t="s">
        <v>600</v>
      </c>
      <c r="AS65" s="4" t="s">
        <v>662</v>
      </c>
      <c r="AT65" s="4" t="s">
        <v>578</v>
      </c>
      <c r="AU65" s="4" t="s">
        <v>635</v>
      </c>
      <c r="AV65" s="4" t="s">
        <v>663</v>
      </c>
      <c r="AW65" s="4" t="s">
        <v>597</v>
      </c>
      <c r="AX65" s="4" t="s">
        <v>598</v>
      </c>
      <c r="AY65" s="4" t="s">
        <v>664</v>
      </c>
      <c r="AZ65" s="4" t="s">
        <v>539</v>
      </c>
      <c r="BA65" s="4" t="s">
        <v>638</v>
      </c>
      <c r="BB65" s="4" t="s">
        <v>621</v>
      </c>
      <c r="BC65" s="4" t="s">
        <v>601</v>
      </c>
      <c r="BD65" s="4" t="s">
        <v>253</v>
      </c>
      <c r="BE65" s="4" t="s">
        <v>479</v>
      </c>
      <c r="BF65" s="4" t="s">
        <v>602</v>
      </c>
      <c r="BG65" s="4" t="s">
        <v>622</v>
      </c>
      <c r="BH65" s="4" t="s">
        <v>374</v>
      </c>
      <c r="BI65" s="4" t="s">
        <v>653</v>
      </c>
      <c r="BJ65" s="4" t="s">
        <v>257</v>
      </c>
      <c r="BK65" s="4" t="s">
        <v>450</v>
      </c>
      <c r="BL65" s="4" t="s">
        <v>420</v>
      </c>
      <c r="BM65" s="4" t="s">
        <v>373</v>
      </c>
      <c r="BN65" s="4" t="s">
        <v>410</v>
      </c>
      <c r="BO65" s="4" t="s">
        <v>256</v>
      </c>
      <c r="BP65" s="4" t="s">
        <v>383</v>
      </c>
      <c r="BQ65" s="4" t="s">
        <v>586</v>
      </c>
      <c r="BR65" s="4" t="s">
        <v>553</v>
      </c>
      <c r="BS65" s="4" t="s">
        <v>411</v>
      </c>
      <c r="BT65" s="4" t="s">
        <v>451</v>
      </c>
      <c r="BU65" s="4" t="s">
        <v>643</v>
      </c>
      <c r="BV65" s="4" t="s">
        <v>665</v>
      </c>
      <c r="BW65" s="4" t="s">
        <v>278</v>
      </c>
      <c r="BX65" s="4" t="s">
        <v>260</v>
      </c>
      <c r="BY65" s="4" t="s">
        <v>412</v>
      </c>
      <c r="BZ65" s="4" t="s">
        <v>580</v>
      </c>
      <c r="CA65" s="4" t="s">
        <v>623</v>
      </c>
      <c r="CB65" s="4" t="s">
        <v>654</v>
      </c>
      <c r="CC65" s="4" t="s">
        <v>262</v>
      </c>
      <c r="CD65" s="4" t="s">
        <v>526</v>
      </c>
      <c r="CE65" s="4" t="s">
        <v>424</v>
      </c>
      <c r="CF65" s="4" t="s">
        <v>409</v>
      </c>
      <c r="CG65" s="4" t="s">
        <v>276</v>
      </c>
      <c r="CH65" s="4" t="s">
        <v>655</v>
      </c>
      <c r="CI65" s="4" t="s">
        <v>264</v>
      </c>
      <c r="CJ65" s="4" t="s">
        <v>271</v>
      </c>
      <c r="CK65" s="4" t="s">
        <v>502</v>
      </c>
      <c r="CL65" s="4" t="s">
        <v>289</v>
      </c>
      <c r="CM65" s="4" t="s">
        <v>666</v>
      </c>
      <c r="CN65" s="4" t="s">
        <v>620</v>
      </c>
      <c r="CO65" s="4" t="s">
        <v>458</v>
      </c>
      <c r="CP65" s="4" t="s">
        <v>606</v>
      </c>
      <c r="CQ65" s="4" t="s">
        <v>667</v>
      </c>
      <c r="CR65" s="4" t="s">
        <v>589</v>
      </c>
      <c r="CS65" s="4" t="s">
        <v>641</v>
      </c>
      <c r="CT65" s="4" t="s">
        <v>668</v>
      </c>
      <c r="CU65" s="4" t="s">
        <v>603</v>
      </c>
      <c r="CV65" s="4" t="s">
        <v>604</v>
      </c>
      <c r="CW65" s="4" t="s">
        <v>669</v>
      </c>
      <c r="CX65" s="4" t="s">
        <v>552</v>
      </c>
      <c r="CY65" s="4">
        <v>72326.675208880784</v>
      </c>
      <c r="CZ65" s="4">
        <v>64073.89880369138</v>
      </c>
      <c r="DA65" s="4">
        <v>66855.202901427576</v>
      </c>
      <c r="DB65" s="4">
        <v>69806.02837432349</v>
      </c>
      <c r="DC65" s="4">
        <v>60640.940624126117</v>
      </c>
      <c r="DD65" s="4">
        <v>76467.204251824645</v>
      </c>
      <c r="DE65" s="4">
        <v>77140.328154829054</v>
      </c>
      <c r="DF65" s="4">
        <v>72283.67293601112</v>
      </c>
      <c r="DG65" s="4">
        <v>65542.719665112876</v>
      </c>
      <c r="DH65" s="4">
        <v>60335.162379874848</v>
      </c>
      <c r="DI65" s="4">
        <v>61770.542847585632</v>
      </c>
      <c r="DJ65" s="4">
        <v>71943.46071055856</v>
      </c>
      <c r="DK65" s="4">
        <v>70939.564979507442</v>
      </c>
      <c r="DL65" s="4">
        <v>75209.753170827826</v>
      </c>
      <c r="DM65" s="4">
        <v>70868.217940046539</v>
      </c>
      <c r="DN65" s="4">
        <v>65748.37521764703</v>
      </c>
      <c r="DO65" s="4">
        <v>71489.089684545834</v>
      </c>
      <c r="DP65" s="4">
        <v>61605.889156738624</v>
      </c>
      <c r="DQ65" s="4">
        <v>65249.360096714583</v>
      </c>
      <c r="DR65" s="4">
        <v>78505.969397818335</v>
      </c>
      <c r="DS65" s="4">
        <v>67039.17738348995</v>
      </c>
      <c r="DT65" s="4">
        <v>65171.338604204087</v>
      </c>
      <c r="DU65" s="4">
        <v>63787.420234033227</v>
      </c>
      <c r="DV65" s="4">
        <v>74803.123801557012</v>
      </c>
      <c r="DW65" s="4">
        <v>67623.422985814104</v>
      </c>
      <c r="DX65" s="4">
        <v>70436.902262789721</v>
      </c>
      <c r="DY65" s="4">
        <v>68332.949943933141</v>
      </c>
      <c r="DZ65" s="4">
        <v>57728.061974475087</v>
      </c>
      <c r="EA65" s="4">
        <v>76150.675714626777</v>
      </c>
      <c r="EB65" s="4">
        <v>68380.878684130425</v>
      </c>
      <c r="EC65" s="4">
        <v>64780.183352974069</v>
      </c>
      <c r="ED65" s="4">
        <v>73669.620067939541</v>
      </c>
      <c r="EE65" s="4">
        <v>67539.755923178906</v>
      </c>
      <c r="EF65" s="4">
        <v>67446.46840899931</v>
      </c>
      <c r="EG65" s="4">
        <v>69501.747712352284</v>
      </c>
      <c r="EH65" s="4">
        <v>65873.872840134558</v>
      </c>
      <c r="EI65" s="4">
        <v>80967.025701846112</v>
      </c>
      <c r="EJ65" s="4">
        <v>68309.455845306293</v>
      </c>
      <c r="EK65" s="4">
        <v>71967.507024151128</v>
      </c>
      <c r="EL65" s="4">
        <v>69958.905537228915</v>
      </c>
      <c r="EM65" s="4">
        <v>69601.599142824532</v>
      </c>
      <c r="EN65" s="4">
        <v>67573.92240278692</v>
      </c>
      <c r="EO65" s="4">
        <v>69710.955962490014</v>
      </c>
      <c r="EP65" s="4">
        <v>66724.957340070643</v>
      </c>
      <c r="EQ65" s="4">
        <v>77614.630255080207</v>
      </c>
      <c r="ER65" s="4">
        <v>68252.555240112648</v>
      </c>
      <c r="ES65" s="4">
        <v>69050.092482895037</v>
      </c>
      <c r="ET65" s="4">
        <v>67212.318213588267</v>
      </c>
      <c r="EU65" s="4">
        <v>67113.731813562801</v>
      </c>
      <c r="EV65" s="4">
        <v>73460.837402869205</v>
      </c>
      <c r="EW65" s="4">
        <v>0.96373149414352921</v>
      </c>
      <c r="EX65" s="4">
        <v>1.040034438226431</v>
      </c>
      <c r="EY65" s="4">
        <v>1.001252348152786</v>
      </c>
      <c r="EZ65" s="4">
        <v>1.0131266803732411</v>
      </c>
      <c r="FA65" s="4">
        <v>0.8878159613746095</v>
      </c>
      <c r="FB65" s="4">
        <v>0.98304488119683187</v>
      </c>
      <c r="FC65" s="4">
        <v>0.94493116395494359</v>
      </c>
      <c r="FD65" s="4">
        <v>0.98363099765722461</v>
      </c>
      <c r="FE65" s="4">
        <v>0.97781633411823032</v>
      </c>
      <c r="FF65" s="4">
        <v>1.1250332093517541</v>
      </c>
      <c r="FG65" s="4">
        <v>0.98659517426273446</v>
      </c>
      <c r="FH65" s="4">
        <v>1.100405291733578</v>
      </c>
      <c r="FI65" s="4">
        <v>0.94721562417524408</v>
      </c>
      <c r="FJ65" s="4">
        <v>1.008791208791209</v>
      </c>
      <c r="FK65" s="4">
        <v>1.0473372781065089</v>
      </c>
      <c r="FL65" s="4">
        <v>0.94377008211353153</v>
      </c>
      <c r="FM65" s="4">
        <v>0.99593317900268974</v>
      </c>
      <c r="FN65" s="4">
        <v>1.0611205432937181</v>
      </c>
      <c r="FO65" s="4">
        <v>0.98388952819332565</v>
      </c>
      <c r="FP65" s="4">
        <v>0.91445427728613571</v>
      </c>
      <c r="FQ65" s="4">
        <v>0.9277990931287059</v>
      </c>
      <c r="FR65" s="4">
        <v>1.0041589648798519</v>
      </c>
      <c r="FS65" s="4">
        <v>1.154195583596215</v>
      </c>
      <c r="FT65" s="4">
        <v>0.97842870118074665</v>
      </c>
      <c r="FU65" s="4">
        <v>0.96265483453503431</v>
      </c>
      <c r="FV65" s="4">
        <v>1.0042442050277509</v>
      </c>
      <c r="FW65" s="4">
        <v>1.0029506437768241</v>
      </c>
      <c r="FX65" s="4">
        <v>0.97460087082728597</v>
      </c>
      <c r="FY65" s="4">
        <v>0.86425603128937079</v>
      </c>
      <c r="FZ65" s="4">
        <v>0.9664576206765485</v>
      </c>
      <c r="GA65" s="4">
        <v>1.0426125049780961</v>
      </c>
      <c r="GB65" s="4">
        <v>0.96310404875925126</v>
      </c>
      <c r="GC65" s="4">
        <v>1.037012929897088</v>
      </c>
      <c r="GD65" s="4">
        <v>1.026956379676524</v>
      </c>
      <c r="GE65" s="4">
        <v>0.92117647058823526</v>
      </c>
      <c r="GF65" s="4">
        <v>1.027995143011333</v>
      </c>
      <c r="GG65" s="4">
        <v>0.98177570093457944</v>
      </c>
      <c r="GH65" s="4">
        <v>0.94897558237440349</v>
      </c>
      <c r="GI65" s="4">
        <v>1.05865522174535</v>
      </c>
      <c r="GJ65" s="4">
        <v>0.94632285974499086</v>
      </c>
      <c r="GK65" s="4">
        <v>0.99104098945532393</v>
      </c>
      <c r="GL65" s="4">
        <v>0.99423215573179535</v>
      </c>
      <c r="GM65" s="4">
        <v>0.965963956212056</v>
      </c>
      <c r="GN65" s="4">
        <v>0.9750657470351809</v>
      </c>
      <c r="GO65" s="4">
        <v>1.02333657452424</v>
      </c>
      <c r="GP65" s="4">
        <v>0.99953749873534814</v>
      </c>
      <c r="GQ65" s="4">
        <v>0.99717992103778907</v>
      </c>
      <c r="GR65" s="4">
        <v>0.94897448724362177</v>
      </c>
      <c r="GS65" s="4">
        <v>0.99548236665695133</v>
      </c>
      <c r="GT65" s="4">
        <v>0.99157686114207855</v>
      </c>
    </row>
    <row r="66" spans="1:202" ht="85.5" x14ac:dyDescent="0.45">
      <c r="A66" s="3" t="s">
        <v>672</v>
      </c>
      <c r="B66" s="4">
        <f t="shared" ref="B66:B129" si="1">SUM(CY66:EV66)</f>
        <v>3422710.8669605474</v>
      </c>
      <c r="C66" s="4" t="s">
        <v>632</v>
      </c>
      <c r="D66" s="4" t="s">
        <v>613</v>
      </c>
      <c r="E66" s="4" t="s">
        <v>595</v>
      </c>
      <c r="F66" s="4" t="s">
        <v>203</v>
      </c>
      <c r="G66" s="4" t="s">
        <v>468</v>
      </c>
      <c r="H66" s="4" t="s">
        <v>596</v>
      </c>
      <c r="I66" s="4" t="s">
        <v>614</v>
      </c>
      <c r="J66" s="4" t="s">
        <v>358</v>
      </c>
      <c r="K66" s="4" t="s">
        <v>649</v>
      </c>
      <c r="L66" s="4" t="s">
        <v>207</v>
      </c>
      <c r="M66" s="4" t="s">
        <v>436</v>
      </c>
      <c r="N66" s="4" t="s">
        <v>401</v>
      </c>
      <c r="O66" s="4" t="s">
        <v>357</v>
      </c>
      <c r="P66" s="4" t="s">
        <v>391</v>
      </c>
      <c r="Q66" s="4" t="s">
        <v>206</v>
      </c>
      <c r="R66" s="4" t="s">
        <v>367</v>
      </c>
      <c r="S66" s="4" t="s">
        <v>575</v>
      </c>
      <c r="T66" s="4" t="s">
        <v>540</v>
      </c>
      <c r="U66" s="4" t="s">
        <v>392</v>
      </c>
      <c r="V66" s="4" t="s">
        <v>437</v>
      </c>
      <c r="W66" s="4" t="s">
        <v>637</v>
      </c>
      <c r="X66" s="4" t="s">
        <v>660</v>
      </c>
      <c r="Y66" s="4" t="s">
        <v>228</v>
      </c>
      <c r="Z66" s="4" t="s">
        <v>210</v>
      </c>
      <c r="AA66" s="4" t="s">
        <v>393</v>
      </c>
      <c r="AB66" s="4" t="s">
        <v>569</v>
      </c>
      <c r="AC66" s="4" t="s">
        <v>615</v>
      </c>
      <c r="AD66" s="4" t="s">
        <v>650</v>
      </c>
      <c r="AE66" s="4" t="s">
        <v>212</v>
      </c>
      <c r="AF66" s="4" t="s">
        <v>516</v>
      </c>
      <c r="AG66" s="4" t="s">
        <v>405</v>
      </c>
      <c r="AH66" s="4" t="s">
        <v>390</v>
      </c>
      <c r="AI66" s="4" t="s">
        <v>226</v>
      </c>
      <c r="AJ66" s="4" t="s">
        <v>651</v>
      </c>
      <c r="AK66" s="4" t="s">
        <v>214</v>
      </c>
      <c r="AL66" s="4" t="s">
        <v>221</v>
      </c>
      <c r="AM66" s="4" t="s">
        <v>492</v>
      </c>
      <c r="AN66" s="4" t="s">
        <v>239</v>
      </c>
      <c r="AO66" s="4" t="s">
        <v>661</v>
      </c>
      <c r="AP66" s="4" t="s">
        <v>612</v>
      </c>
      <c r="AQ66" s="4" t="s">
        <v>444</v>
      </c>
      <c r="AR66" s="4" t="s">
        <v>600</v>
      </c>
      <c r="AS66" s="4" t="s">
        <v>662</v>
      </c>
      <c r="AT66" s="4" t="s">
        <v>578</v>
      </c>
      <c r="AU66" s="4" t="s">
        <v>635</v>
      </c>
      <c r="AV66" s="4" t="s">
        <v>663</v>
      </c>
      <c r="AW66" s="4" t="s">
        <v>597</v>
      </c>
      <c r="AX66" s="4" t="s">
        <v>598</v>
      </c>
      <c r="AY66" s="4" t="s">
        <v>664</v>
      </c>
      <c r="AZ66" s="4" t="s">
        <v>539</v>
      </c>
      <c r="BA66" s="4" t="s">
        <v>638</v>
      </c>
      <c r="BB66" s="4" t="s">
        <v>621</v>
      </c>
      <c r="BC66" s="4" t="s">
        <v>601</v>
      </c>
      <c r="BD66" s="4" t="s">
        <v>253</v>
      </c>
      <c r="BE66" s="4" t="s">
        <v>479</v>
      </c>
      <c r="BF66" s="4" t="s">
        <v>602</v>
      </c>
      <c r="BG66" s="4" t="s">
        <v>622</v>
      </c>
      <c r="BH66" s="4" t="s">
        <v>374</v>
      </c>
      <c r="BI66" s="4" t="s">
        <v>653</v>
      </c>
      <c r="BJ66" s="4" t="s">
        <v>257</v>
      </c>
      <c r="BK66" s="4" t="s">
        <v>450</v>
      </c>
      <c r="BL66" s="4" t="s">
        <v>420</v>
      </c>
      <c r="BM66" s="4" t="s">
        <v>373</v>
      </c>
      <c r="BN66" s="4" t="s">
        <v>410</v>
      </c>
      <c r="BO66" s="4" t="s">
        <v>256</v>
      </c>
      <c r="BP66" s="4" t="s">
        <v>383</v>
      </c>
      <c r="BQ66" s="4" t="s">
        <v>586</v>
      </c>
      <c r="BR66" s="4" t="s">
        <v>553</v>
      </c>
      <c r="BS66" s="4" t="s">
        <v>411</v>
      </c>
      <c r="BT66" s="4" t="s">
        <v>451</v>
      </c>
      <c r="BU66" s="4" t="s">
        <v>643</v>
      </c>
      <c r="BV66" s="4" t="s">
        <v>665</v>
      </c>
      <c r="BW66" s="4" t="s">
        <v>278</v>
      </c>
      <c r="BX66" s="4" t="s">
        <v>260</v>
      </c>
      <c r="BY66" s="4" t="s">
        <v>412</v>
      </c>
      <c r="BZ66" s="4" t="s">
        <v>580</v>
      </c>
      <c r="CA66" s="4" t="s">
        <v>623</v>
      </c>
      <c r="CB66" s="4" t="s">
        <v>654</v>
      </c>
      <c r="CC66" s="4" t="s">
        <v>262</v>
      </c>
      <c r="CD66" s="4" t="s">
        <v>526</v>
      </c>
      <c r="CE66" s="4" t="s">
        <v>424</v>
      </c>
      <c r="CF66" s="4" t="s">
        <v>409</v>
      </c>
      <c r="CG66" s="4" t="s">
        <v>276</v>
      </c>
      <c r="CH66" s="4" t="s">
        <v>655</v>
      </c>
      <c r="CI66" s="4" t="s">
        <v>264</v>
      </c>
      <c r="CJ66" s="4" t="s">
        <v>271</v>
      </c>
      <c r="CK66" s="4" t="s">
        <v>502</v>
      </c>
      <c r="CL66" s="4" t="s">
        <v>289</v>
      </c>
      <c r="CM66" s="4" t="s">
        <v>666</v>
      </c>
      <c r="CN66" s="4" t="s">
        <v>620</v>
      </c>
      <c r="CO66" s="4" t="s">
        <v>458</v>
      </c>
      <c r="CP66" s="4" t="s">
        <v>606</v>
      </c>
      <c r="CQ66" s="4" t="s">
        <v>667</v>
      </c>
      <c r="CR66" s="4" t="s">
        <v>589</v>
      </c>
      <c r="CS66" s="4" t="s">
        <v>641</v>
      </c>
      <c r="CT66" s="4" t="s">
        <v>668</v>
      </c>
      <c r="CU66" s="4" t="s">
        <v>603</v>
      </c>
      <c r="CV66" s="4" t="s">
        <v>604</v>
      </c>
      <c r="CW66" s="4" t="s">
        <v>669</v>
      </c>
      <c r="CX66" s="4" t="s">
        <v>552</v>
      </c>
      <c r="CY66" s="4">
        <v>69703.494765488431</v>
      </c>
      <c r="CZ66" s="4">
        <v>66639.061347274372</v>
      </c>
      <c r="DA66" s="4">
        <v>66938.928891285337</v>
      </c>
      <c r="DB66" s="4">
        <v>70722.349796918599</v>
      </c>
      <c r="DC66" s="4">
        <v>53837.994998869151</v>
      </c>
      <c r="DD66" s="4">
        <v>75170.693719188828</v>
      </c>
      <c r="DE66" s="4">
        <v>72892.300071208927</v>
      </c>
      <c r="DF66" s="4">
        <v>71100.461324377146</v>
      </c>
      <c r="DG66" s="4">
        <v>64088.741871079517</v>
      </c>
      <c r="DH66" s="4">
        <v>67879.061368989802</v>
      </c>
      <c r="DI66" s="4">
        <v>60942.519485017452</v>
      </c>
      <c r="DJ66" s="4">
        <v>79166.964871525401</v>
      </c>
      <c r="DK66" s="4">
        <v>67195.064320784426</v>
      </c>
      <c r="DL66" s="4">
        <v>75870.937814087854</v>
      </c>
      <c r="DM66" s="4">
        <v>74222.926481587201</v>
      </c>
      <c r="DN66" s="4">
        <v>62051.349477990021</v>
      </c>
      <c r="DO66" s="4">
        <v>71198.356353538125</v>
      </c>
      <c r="DP66" s="4">
        <v>65371.274572091068</v>
      </c>
      <c r="DQ66" s="4">
        <v>64198.162120472924</v>
      </c>
      <c r="DR66" s="4">
        <v>71790.119508329459</v>
      </c>
      <c r="DS66" s="4">
        <v>62198.887980496431</v>
      </c>
      <c r="DT66" s="4">
        <v>65442.383912631922</v>
      </c>
      <c r="DU66" s="4">
        <v>73623.158723116969</v>
      </c>
      <c r="DV66" s="4">
        <v>73189.523265420023</v>
      </c>
      <c r="DW66" s="4">
        <v>65098.015065101506</v>
      </c>
      <c r="DX66" s="4">
        <v>70735.850917512638</v>
      </c>
      <c r="DY66" s="4">
        <v>68534.576137437238</v>
      </c>
      <c r="DZ66" s="4">
        <v>56261.819471494957</v>
      </c>
      <c r="EA66" s="4">
        <v>65813.680773127213</v>
      </c>
      <c r="EB66" s="4">
        <v>66087.221312836409</v>
      </c>
      <c r="EC66" s="4">
        <v>67540.629238584675</v>
      </c>
      <c r="ED66" s="4">
        <v>70951.509357988354</v>
      </c>
      <c r="EE66" s="4">
        <v>70039.600174429987</v>
      </c>
      <c r="EF66" s="4">
        <v>69264.58101927294</v>
      </c>
      <c r="EG66" s="4">
        <v>64023.374657378627</v>
      </c>
      <c r="EH66" s="4">
        <v>67718.021331004478</v>
      </c>
      <c r="EI66" s="4">
        <v>79491.458411018073</v>
      </c>
      <c r="EJ66" s="4">
        <v>64824.005642478143</v>
      </c>
      <c r="EK66" s="4">
        <v>76188.777107112794</v>
      </c>
      <c r="EL66" s="4">
        <v>66203.711552620152</v>
      </c>
      <c r="EM66" s="4">
        <v>68978.037682177659</v>
      </c>
      <c r="EN66" s="4">
        <v>67184.166541775892</v>
      </c>
      <c r="EO66" s="4">
        <v>67338.27081285126</v>
      </c>
      <c r="EP66" s="4">
        <v>65061.220374686563</v>
      </c>
      <c r="EQ66" s="4">
        <v>79425.889858199182</v>
      </c>
      <c r="ER66" s="4">
        <v>68220.988346998376</v>
      </c>
      <c r="ES66" s="4">
        <v>68855.365769745316</v>
      </c>
      <c r="ET66" s="4">
        <v>63782.775213195062</v>
      </c>
      <c r="EU66" s="4">
        <v>66810.536580945423</v>
      </c>
      <c r="EV66" s="4">
        <v>72842.066568805662</v>
      </c>
      <c r="EW66" s="4">
        <v>0.96063915108889941</v>
      </c>
      <c r="EX66" s="4">
        <v>0.95761589403973513</v>
      </c>
      <c r="EY66" s="4">
        <v>1.002605795288722</v>
      </c>
      <c r="EZ66" s="4">
        <v>1.0613487355604121</v>
      </c>
      <c r="FA66" s="4">
        <v>1.0364683301343569</v>
      </c>
      <c r="FB66" s="4">
        <v>1.0898185724516589</v>
      </c>
      <c r="FC66" s="4">
        <v>1.0194039735099341</v>
      </c>
      <c r="FD66" s="4">
        <v>0.97435738810356021</v>
      </c>
      <c r="FE66" s="4">
        <v>0.95576679340937898</v>
      </c>
      <c r="FF66" s="4">
        <v>0.96106502937096538</v>
      </c>
      <c r="FG66" s="4">
        <v>0.96648550724637683</v>
      </c>
      <c r="FH66" s="4">
        <v>0.90479499652536477</v>
      </c>
      <c r="FI66" s="4">
        <v>0.97408748955140723</v>
      </c>
      <c r="FJ66" s="4">
        <v>1.018518518518519</v>
      </c>
      <c r="FK66" s="4">
        <v>1</v>
      </c>
      <c r="FL66" s="4">
        <v>1.001607717041801</v>
      </c>
      <c r="FM66" s="4">
        <v>0.97970850609372973</v>
      </c>
      <c r="FN66" s="4">
        <v>0.97407999999999995</v>
      </c>
      <c r="FO66" s="4">
        <v>1.003508771929825</v>
      </c>
      <c r="FP66" s="4">
        <v>1.0129032258064521</v>
      </c>
      <c r="FQ66" s="4">
        <v>0.99649122807017543</v>
      </c>
      <c r="FR66" s="4">
        <v>1.009203865623562</v>
      </c>
      <c r="FS66" s="4">
        <v>0.95714441893516999</v>
      </c>
      <c r="FT66" s="4">
        <v>0.96310048735205167</v>
      </c>
      <c r="FU66" s="4">
        <v>0.96389475705780669</v>
      </c>
      <c r="FV66" s="4">
        <v>1.037061118335501</v>
      </c>
      <c r="FW66" s="4">
        <v>0.9721850762235893</v>
      </c>
      <c r="FX66" s="4">
        <v>1.048647307024076</v>
      </c>
      <c r="FY66" s="4">
        <v>1.0272616509290271</v>
      </c>
      <c r="FZ66" s="4">
        <v>0.99016812506144802</v>
      </c>
      <c r="GA66" s="4">
        <v>0.96218487394957997</v>
      </c>
      <c r="GB66" s="4">
        <v>1.0344671714317999</v>
      </c>
      <c r="GC66" s="4">
        <v>1.043128806256256</v>
      </c>
      <c r="GD66" s="4">
        <v>1.0093063951638559</v>
      </c>
      <c r="GE66" s="4">
        <v>0.97445721583652622</v>
      </c>
      <c r="GF66" s="4">
        <v>1.039766388870661</v>
      </c>
      <c r="GG66" s="4">
        <v>1.015706806282723</v>
      </c>
      <c r="GH66" s="4">
        <v>1.0058559091446819</v>
      </c>
      <c r="GI66" s="4">
        <v>0.99160231660231657</v>
      </c>
      <c r="GJ66" s="4">
        <v>1.0000601503759401</v>
      </c>
      <c r="GK66" s="4">
        <v>0.97336</v>
      </c>
      <c r="GL66" s="4">
        <v>1.050036258158086</v>
      </c>
      <c r="GM66" s="4">
        <v>0.97852229425446624</v>
      </c>
      <c r="GN66" s="4">
        <v>0.9677870792091805</v>
      </c>
      <c r="GO66" s="4">
        <v>0.99239853400298628</v>
      </c>
      <c r="GP66" s="4">
        <v>1.0724438596237551</v>
      </c>
      <c r="GQ66" s="4">
        <v>1.0192307692307689</v>
      </c>
      <c r="GR66" s="4">
        <v>1.066684238270954</v>
      </c>
      <c r="GS66" s="4">
        <v>1.0875420875420869</v>
      </c>
      <c r="GT66" s="4">
        <v>1.0281074328544659</v>
      </c>
    </row>
    <row r="67" spans="1:202" ht="85.5" x14ac:dyDescent="0.45">
      <c r="A67" s="3" t="s">
        <v>673</v>
      </c>
      <c r="B67" s="4">
        <f t="shared" si="1"/>
        <v>3430856.2926936289</v>
      </c>
      <c r="C67" s="4" t="s">
        <v>632</v>
      </c>
      <c r="D67" s="4" t="s">
        <v>613</v>
      </c>
      <c r="E67" s="4" t="s">
        <v>595</v>
      </c>
      <c r="F67" s="4" t="s">
        <v>203</v>
      </c>
      <c r="G67" s="4" t="s">
        <v>468</v>
      </c>
      <c r="H67" s="4" t="s">
        <v>596</v>
      </c>
      <c r="I67" s="4" t="s">
        <v>614</v>
      </c>
      <c r="J67" s="4" t="s">
        <v>358</v>
      </c>
      <c r="K67" s="4" t="s">
        <v>649</v>
      </c>
      <c r="L67" s="4" t="s">
        <v>207</v>
      </c>
      <c r="M67" s="4" t="s">
        <v>436</v>
      </c>
      <c r="N67" s="4" t="s">
        <v>401</v>
      </c>
      <c r="O67" s="4" t="s">
        <v>357</v>
      </c>
      <c r="P67" s="4" t="s">
        <v>391</v>
      </c>
      <c r="Q67" s="4" t="s">
        <v>206</v>
      </c>
      <c r="R67" s="4" t="s">
        <v>367</v>
      </c>
      <c r="S67" s="4" t="s">
        <v>575</v>
      </c>
      <c r="T67" s="4" t="s">
        <v>540</v>
      </c>
      <c r="U67" s="4" t="s">
        <v>392</v>
      </c>
      <c r="V67" s="4" t="s">
        <v>437</v>
      </c>
      <c r="W67" s="4" t="s">
        <v>637</v>
      </c>
      <c r="X67" s="4" t="s">
        <v>660</v>
      </c>
      <c r="Y67" s="4" t="s">
        <v>228</v>
      </c>
      <c r="Z67" s="4" t="s">
        <v>210</v>
      </c>
      <c r="AA67" s="4" t="s">
        <v>393</v>
      </c>
      <c r="AB67" s="4" t="s">
        <v>569</v>
      </c>
      <c r="AC67" s="4" t="s">
        <v>615</v>
      </c>
      <c r="AD67" s="4" t="s">
        <v>650</v>
      </c>
      <c r="AE67" s="4" t="s">
        <v>212</v>
      </c>
      <c r="AF67" s="4" t="s">
        <v>516</v>
      </c>
      <c r="AG67" s="4" t="s">
        <v>405</v>
      </c>
      <c r="AH67" s="4" t="s">
        <v>390</v>
      </c>
      <c r="AI67" s="4" t="s">
        <v>226</v>
      </c>
      <c r="AJ67" s="4" t="s">
        <v>651</v>
      </c>
      <c r="AK67" s="4" t="s">
        <v>214</v>
      </c>
      <c r="AL67" s="4" t="s">
        <v>221</v>
      </c>
      <c r="AM67" s="4" t="s">
        <v>492</v>
      </c>
      <c r="AN67" s="4" t="s">
        <v>239</v>
      </c>
      <c r="AO67" s="4" t="s">
        <v>661</v>
      </c>
      <c r="AP67" s="4" t="s">
        <v>612</v>
      </c>
      <c r="AQ67" s="4" t="s">
        <v>444</v>
      </c>
      <c r="AR67" s="4" t="s">
        <v>600</v>
      </c>
      <c r="AS67" s="4" t="s">
        <v>662</v>
      </c>
      <c r="AT67" s="4" t="s">
        <v>578</v>
      </c>
      <c r="AU67" s="4" t="s">
        <v>635</v>
      </c>
      <c r="AV67" s="4" t="s">
        <v>663</v>
      </c>
      <c r="AW67" s="4" t="s">
        <v>597</v>
      </c>
      <c r="AX67" s="4" t="s">
        <v>598</v>
      </c>
      <c r="AY67" s="4" t="s">
        <v>664</v>
      </c>
      <c r="AZ67" s="4" t="s">
        <v>539</v>
      </c>
      <c r="BA67" s="4" t="s">
        <v>638</v>
      </c>
      <c r="BB67" s="4" t="s">
        <v>621</v>
      </c>
      <c r="BC67" s="4" t="s">
        <v>601</v>
      </c>
      <c r="BD67" s="4" t="s">
        <v>253</v>
      </c>
      <c r="BE67" s="4" t="s">
        <v>479</v>
      </c>
      <c r="BF67" s="4" t="s">
        <v>602</v>
      </c>
      <c r="BG67" s="4" t="s">
        <v>622</v>
      </c>
      <c r="BH67" s="4" t="s">
        <v>374</v>
      </c>
      <c r="BI67" s="4" t="s">
        <v>653</v>
      </c>
      <c r="BJ67" s="4" t="s">
        <v>257</v>
      </c>
      <c r="BK67" s="4" t="s">
        <v>450</v>
      </c>
      <c r="BL67" s="4" t="s">
        <v>420</v>
      </c>
      <c r="BM67" s="4" t="s">
        <v>373</v>
      </c>
      <c r="BN67" s="4" t="s">
        <v>410</v>
      </c>
      <c r="BO67" s="4" t="s">
        <v>256</v>
      </c>
      <c r="BP67" s="4" t="s">
        <v>383</v>
      </c>
      <c r="BQ67" s="4" t="s">
        <v>586</v>
      </c>
      <c r="BR67" s="4" t="s">
        <v>553</v>
      </c>
      <c r="BS67" s="4" t="s">
        <v>411</v>
      </c>
      <c r="BT67" s="4" t="s">
        <v>451</v>
      </c>
      <c r="BU67" s="4" t="s">
        <v>643</v>
      </c>
      <c r="BV67" s="4" t="s">
        <v>665</v>
      </c>
      <c r="BW67" s="4" t="s">
        <v>278</v>
      </c>
      <c r="BX67" s="4" t="s">
        <v>260</v>
      </c>
      <c r="BY67" s="4" t="s">
        <v>412</v>
      </c>
      <c r="BZ67" s="4" t="s">
        <v>580</v>
      </c>
      <c r="CA67" s="4" t="s">
        <v>623</v>
      </c>
      <c r="CB67" s="4" t="s">
        <v>654</v>
      </c>
      <c r="CC67" s="4" t="s">
        <v>262</v>
      </c>
      <c r="CD67" s="4" t="s">
        <v>526</v>
      </c>
      <c r="CE67" s="4" t="s">
        <v>424</v>
      </c>
      <c r="CF67" s="4" t="s">
        <v>409</v>
      </c>
      <c r="CG67" s="4" t="s">
        <v>276</v>
      </c>
      <c r="CH67" s="4" t="s">
        <v>655</v>
      </c>
      <c r="CI67" s="4" t="s">
        <v>264</v>
      </c>
      <c r="CJ67" s="4" t="s">
        <v>271</v>
      </c>
      <c r="CK67" s="4" t="s">
        <v>502</v>
      </c>
      <c r="CL67" s="4" t="s">
        <v>289</v>
      </c>
      <c r="CM67" s="4" t="s">
        <v>666</v>
      </c>
      <c r="CN67" s="4" t="s">
        <v>620</v>
      </c>
      <c r="CO67" s="4" t="s">
        <v>458</v>
      </c>
      <c r="CP67" s="4" t="s">
        <v>606</v>
      </c>
      <c r="CQ67" s="4" t="s">
        <v>667</v>
      </c>
      <c r="CR67" s="4" t="s">
        <v>589</v>
      </c>
      <c r="CS67" s="4" t="s">
        <v>641</v>
      </c>
      <c r="CT67" s="4" t="s">
        <v>668</v>
      </c>
      <c r="CU67" s="4" t="s">
        <v>603</v>
      </c>
      <c r="CV67" s="4" t="s">
        <v>604</v>
      </c>
      <c r="CW67" s="4" t="s">
        <v>669</v>
      </c>
      <c r="CX67" s="4" t="s">
        <v>552</v>
      </c>
      <c r="CY67" s="4">
        <v>66959.906039448339</v>
      </c>
      <c r="CZ67" s="4">
        <v>63814.624310038897</v>
      </c>
      <c r="DA67" s="4">
        <v>67113.358036822348</v>
      </c>
      <c r="DB67" s="4">
        <v>75061.07653282072</v>
      </c>
      <c r="DC67" s="4">
        <v>55801.37677425977</v>
      </c>
      <c r="DD67" s="4">
        <v>81922.418119247275</v>
      </c>
      <c r="DE67" s="4">
        <v>74306.700330868814</v>
      </c>
      <c r="DF67" s="4">
        <v>69277.259788978306</v>
      </c>
      <c r="DG67" s="4">
        <v>61253.89131176308</v>
      </c>
      <c r="DH67" s="4">
        <v>65236.192108261748</v>
      </c>
      <c r="DI67" s="4">
        <v>58900.061857349297</v>
      </c>
      <c r="DJ67" s="4">
        <v>71629.873705855498</v>
      </c>
      <c r="DK67" s="4">
        <v>65453.871514478233</v>
      </c>
      <c r="DL67" s="4">
        <v>77275.955181015408</v>
      </c>
      <c r="DM67" s="4">
        <v>74222.926481587201</v>
      </c>
      <c r="DN67" s="4">
        <v>62151.110490012506</v>
      </c>
      <c r="DO67" s="4">
        <v>69753.635339453846</v>
      </c>
      <c r="DP67" s="4">
        <v>63676.851135182464</v>
      </c>
      <c r="DQ67" s="4">
        <v>64423.418829667557</v>
      </c>
      <c r="DR67" s="4">
        <v>72716.443631017581</v>
      </c>
      <c r="DS67" s="4">
        <v>61980.646268284159</v>
      </c>
      <c r="DT67" s="4">
        <v>66044.706820249325</v>
      </c>
      <c r="DU67" s="4">
        <v>70467.995476209573</v>
      </c>
      <c r="DV67" s="4">
        <v>70488.865525990361</v>
      </c>
      <c r="DW67" s="4">
        <v>62747.635416121462</v>
      </c>
      <c r="DX67" s="4">
        <v>73357.400658928906</v>
      </c>
      <c r="DY67" s="4">
        <v>66628.292126125802</v>
      </c>
      <c r="DZ67" s="4">
        <v>58998.805477057882</v>
      </c>
      <c r="EA67" s="4">
        <v>67607.870364718619</v>
      </c>
      <c r="EB67" s="4">
        <v>65437.460017852187</v>
      </c>
      <c r="EC67" s="4">
        <v>64986.571830402907</v>
      </c>
      <c r="ED67" s="4">
        <v>73397.007194375125</v>
      </c>
      <c r="EE67" s="4">
        <v>73060.324520618582</v>
      </c>
      <c r="EF67" s="4">
        <v>69909.18458109723</v>
      </c>
      <c r="EG67" s="4">
        <v>62388.039417087988</v>
      </c>
      <c r="EH67" s="4">
        <v>70410.922500804911</v>
      </c>
      <c r="EI67" s="4">
        <v>80740.015349411027</v>
      </c>
      <c r="EJ67" s="4">
        <v>65203.609129914883</v>
      </c>
      <c r="EK67" s="4">
        <v>75548.967878510579</v>
      </c>
      <c r="EL67" s="4">
        <v>66207.693730758649</v>
      </c>
      <c r="EM67" s="4">
        <v>67140.462758324444</v>
      </c>
      <c r="EN67" s="4">
        <v>70545.810842996012</v>
      </c>
      <c r="EO67" s="4">
        <v>65891.999246919775</v>
      </c>
      <c r="EP67" s="4">
        <v>62965.408436202728</v>
      </c>
      <c r="EQ67" s="4">
        <v>78822.136657159528</v>
      </c>
      <c r="ER67" s="4">
        <v>73163.180050202121</v>
      </c>
      <c r="ES67" s="4">
        <v>70179.507419163478</v>
      </c>
      <c r="ET67" s="4">
        <v>68036.080993094467</v>
      </c>
      <c r="EU67" s="4">
        <v>72659.27042304838</v>
      </c>
      <c r="EV67" s="4">
        <v>74889.470063868896</v>
      </c>
      <c r="EW67" s="4">
        <v>0.98998137563419342</v>
      </c>
      <c r="EX67" s="4">
        <v>1.342064315352697</v>
      </c>
      <c r="EY67" s="4">
        <v>1.0152822538725439</v>
      </c>
      <c r="EZ67" s="4">
        <v>1.0016178849830859</v>
      </c>
      <c r="FA67" s="4">
        <v>1.2434223348275191</v>
      </c>
      <c r="FB67" s="4">
        <v>0.97486446525381965</v>
      </c>
      <c r="FC67" s="4">
        <v>1.0726666666666671</v>
      </c>
      <c r="FD67" s="4">
        <v>1.04462242562929</v>
      </c>
      <c r="FE67" s="4">
        <v>1.17915395836096</v>
      </c>
      <c r="FF67" s="4">
        <v>1.5226107226107231</v>
      </c>
      <c r="FG67" s="4">
        <v>1.02615648201028</v>
      </c>
      <c r="FH67" s="4">
        <v>0.98716577540106953</v>
      </c>
      <c r="FI67" s="4">
        <v>1.2438271604938269</v>
      </c>
      <c r="FJ67" s="4">
        <v>0.984857792247675</v>
      </c>
      <c r="FK67" s="4">
        <v>1.003769705277586</v>
      </c>
      <c r="FL67" s="4">
        <v>1.1396692568240681</v>
      </c>
      <c r="FM67" s="4">
        <v>1.0613658223789679</v>
      </c>
      <c r="FN67" s="4">
        <v>1.102502017756255</v>
      </c>
      <c r="FO67" s="4">
        <v>1.1051534107834391</v>
      </c>
      <c r="FP67" s="4">
        <v>1.029638554216872</v>
      </c>
      <c r="FQ67" s="4">
        <v>0.99410093948000877</v>
      </c>
      <c r="FR67" s="4">
        <v>1.1118160190325139</v>
      </c>
      <c r="FS67" s="4">
        <v>1.0002477086945749</v>
      </c>
      <c r="FT67" s="4">
        <v>1.0647635279079679</v>
      </c>
      <c r="FU67" s="4">
        <v>1.0060778355063229</v>
      </c>
      <c r="FV67" s="4">
        <v>1.14041095890411</v>
      </c>
      <c r="FW67" s="4">
        <v>1.032258064516129</v>
      </c>
      <c r="FX67" s="4">
        <v>1.12141652613828</v>
      </c>
      <c r="FY67" s="4">
        <v>1.125057718947206</v>
      </c>
      <c r="FZ67" s="4">
        <v>1.0724249349830559</v>
      </c>
      <c r="GA67" s="4">
        <v>1.062417871222076</v>
      </c>
      <c r="GB67" s="4">
        <v>1.068775790921596</v>
      </c>
      <c r="GC67" s="4">
        <v>0.98553944128772475</v>
      </c>
      <c r="GD67" s="4">
        <v>1.029964043148222</v>
      </c>
      <c r="GE67" s="4">
        <v>1.033494475138121</v>
      </c>
      <c r="GF67" s="4">
        <v>1.0286723739638539</v>
      </c>
      <c r="GG67" s="4">
        <v>1.0143638850889189</v>
      </c>
      <c r="GH67" s="4">
        <v>0.96840826245443501</v>
      </c>
      <c r="GI67" s="4">
        <v>1.1247940803154279</v>
      </c>
      <c r="GJ67" s="4">
        <v>1.0559768565329739</v>
      </c>
      <c r="GK67" s="4">
        <v>1.0173383317713209</v>
      </c>
      <c r="GL67" s="4">
        <v>1.055529522024367</v>
      </c>
      <c r="GM67" s="4">
        <v>1.1068263100606439</v>
      </c>
      <c r="GN67" s="4">
        <v>1.0447166691718039</v>
      </c>
      <c r="GO67" s="4">
        <v>1.076245531544878</v>
      </c>
      <c r="GP67" s="4">
        <v>1.074361820199778</v>
      </c>
      <c r="GQ67" s="4">
        <v>1.0039499670836081</v>
      </c>
      <c r="GR67" s="4">
        <v>1.0767932489451479</v>
      </c>
      <c r="GS67" s="4">
        <v>0.97166384112375881</v>
      </c>
      <c r="GT67" s="4">
        <v>1.02910891089109</v>
      </c>
    </row>
    <row r="68" spans="1:202" ht="85.5" x14ac:dyDescent="0.45">
      <c r="A68" s="3" t="s">
        <v>674</v>
      </c>
      <c r="B68" s="4">
        <f t="shared" si="1"/>
        <v>3660695.5431428072</v>
      </c>
      <c r="C68" s="4" t="s">
        <v>632</v>
      </c>
      <c r="D68" s="4" t="s">
        <v>613</v>
      </c>
      <c r="E68" s="4" t="s">
        <v>595</v>
      </c>
      <c r="F68" s="4" t="s">
        <v>203</v>
      </c>
      <c r="G68" s="4" t="s">
        <v>614</v>
      </c>
      <c r="H68" s="4" t="s">
        <v>596</v>
      </c>
      <c r="I68" s="4" t="s">
        <v>358</v>
      </c>
      <c r="J68" s="4" t="s">
        <v>357</v>
      </c>
      <c r="K68" s="4" t="s">
        <v>649</v>
      </c>
      <c r="L68" s="4" t="s">
        <v>392</v>
      </c>
      <c r="M68" s="4" t="s">
        <v>228</v>
      </c>
      <c r="N68" s="4" t="s">
        <v>391</v>
      </c>
      <c r="O68" s="4" t="s">
        <v>468</v>
      </c>
      <c r="P68" s="4" t="s">
        <v>207</v>
      </c>
      <c r="Q68" s="4" t="s">
        <v>675</v>
      </c>
      <c r="R68" s="4" t="s">
        <v>393</v>
      </c>
      <c r="S68" s="4" t="s">
        <v>575</v>
      </c>
      <c r="T68" s="4" t="s">
        <v>206</v>
      </c>
      <c r="U68" s="4" t="s">
        <v>516</v>
      </c>
      <c r="V68" s="4" t="s">
        <v>210</v>
      </c>
      <c r="W68" s="4" t="s">
        <v>390</v>
      </c>
      <c r="X68" s="4" t="s">
        <v>541</v>
      </c>
      <c r="Y68" s="4" t="s">
        <v>676</v>
      </c>
      <c r="Z68" s="4" t="s">
        <v>677</v>
      </c>
      <c r="AA68" s="4" t="s">
        <v>678</v>
      </c>
      <c r="AB68" s="4" t="s">
        <v>611</v>
      </c>
      <c r="AC68" s="4" t="s">
        <v>401</v>
      </c>
      <c r="AD68" s="4" t="s">
        <v>353</v>
      </c>
      <c r="AE68" s="4" t="s">
        <v>394</v>
      </c>
      <c r="AF68" s="4" t="s">
        <v>651</v>
      </c>
      <c r="AG68" s="4" t="s">
        <v>540</v>
      </c>
      <c r="AH68" s="4" t="s">
        <v>615</v>
      </c>
      <c r="AI68" s="4" t="s">
        <v>226</v>
      </c>
      <c r="AJ68" s="4" t="s">
        <v>679</v>
      </c>
      <c r="AK68" s="4" t="s">
        <v>600</v>
      </c>
      <c r="AL68" s="4" t="s">
        <v>680</v>
      </c>
      <c r="AM68" s="4" t="s">
        <v>660</v>
      </c>
      <c r="AN68" s="4" t="s">
        <v>539</v>
      </c>
      <c r="AO68" s="4" t="s">
        <v>473</v>
      </c>
      <c r="AP68" s="4" t="s">
        <v>219</v>
      </c>
      <c r="AQ68" s="4" t="s">
        <v>436</v>
      </c>
      <c r="AR68" s="4" t="s">
        <v>492</v>
      </c>
      <c r="AS68" s="4" t="s">
        <v>471</v>
      </c>
      <c r="AT68" s="4" t="s">
        <v>496</v>
      </c>
      <c r="AU68" s="4" t="s">
        <v>243</v>
      </c>
      <c r="AV68" s="4" t="s">
        <v>597</v>
      </c>
      <c r="AW68" s="4" t="s">
        <v>681</v>
      </c>
      <c r="AX68" s="4" t="s">
        <v>682</v>
      </c>
      <c r="AY68" s="4" t="s">
        <v>616</v>
      </c>
      <c r="AZ68" s="4" t="s">
        <v>683</v>
      </c>
      <c r="BA68" s="4" t="s">
        <v>638</v>
      </c>
      <c r="BB68" s="4" t="s">
        <v>621</v>
      </c>
      <c r="BC68" s="4" t="s">
        <v>601</v>
      </c>
      <c r="BD68" s="4" t="s">
        <v>253</v>
      </c>
      <c r="BE68" s="4" t="s">
        <v>622</v>
      </c>
      <c r="BF68" s="4" t="s">
        <v>602</v>
      </c>
      <c r="BG68" s="4" t="s">
        <v>374</v>
      </c>
      <c r="BH68" s="4" t="s">
        <v>373</v>
      </c>
      <c r="BI68" s="4" t="s">
        <v>653</v>
      </c>
      <c r="BJ68" s="4" t="s">
        <v>411</v>
      </c>
      <c r="BK68" s="4" t="s">
        <v>278</v>
      </c>
      <c r="BL68" s="4" t="s">
        <v>410</v>
      </c>
      <c r="BM68" s="4" t="s">
        <v>479</v>
      </c>
      <c r="BN68" s="4" t="s">
        <v>257</v>
      </c>
      <c r="BO68" s="4" t="s">
        <v>684</v>
      </c>
      <c r="BP68" s="4" t="s">
        <v>412</v>
      </c>
      <c r="BQ68" s="4" t="s">
        <v>586</v>
      </c>
      <c r="BR68" s="4" t="s">
        <v>256</v>
      </c>
      <c r="BS68" s="4" t="s">
        <v>526</v>
      </c>
      <c r="BT68" s="4" t="s">
        <v>260</v>
      </c>
      <c r="BU68" s="4" t="s">
        <v>409</v>
      </c>
      <c r="BV68" s="4" t="s">
        <v>554</v>
      </c>
      <c r="BW68" s="4" t="s">
        <v>685</v>
      </c>
      <c r="BX68" s="4" t="s">
        <v>686</v>
      </c>
      <c r="BY68" s="4" t="s">
        <v>687</v>
      </c>
      <c r="BZ68" s="4" t="s">
        <v>619</v>
      </c>
      <c r="CA68" s="4" t="s">
        <v>420</v>
      </c>
      <c r="CB68" s="4" t="s">
        <v>369</v>
      </c>
      <c r="CC68" s="4" t="s">
        <v>413</v>
      </c>
      <c r="CD68" s="4" t="s">
        <v>655</v>
      </c>
      <c r="CE68" s="4" t="s">
        <v>553</v>
      </c>
      <c r="CF68" s="4" t="s">
        <v>623</v>
      </c>
      <c r="CG68" s="4" t="s">
        <v>276</v>
      </c>
      <c r="CH68" s="4" t="s">
        <v>688</v>
      </c>
      <c r="CI68" s="4" t="s">
        <v>606</v>
      </c>
      <c r="CJ68" s="4" t="s">
        <v>689</v>
      </c>
      <c r="CK68" s="4" t="s">
        <v>665</v>
      </c>
      <c r="CL68" s="4" t="s">
        <v>552</v>
      </c>
      <c r="CM68" s="4" t="s">
        <v>484</v>
      </c>
      <c r="CN68" s="4" t="s">
        <v>269</v>
      </c>
      <c r="CO68" s="4" t="s">
        <v>450</v>
      </c>
      <c r="CP68" s="4" t="s">
        <v>502</v>
      </c>
      <c r="CQ68" s="4" t="s">
        <v>482</v>
      </c>
      <c r="CR68" s="4" t="s">
        <v>506</v>
      </c>
      <c r="CS68" s="4" t="s">
        <v>293</v>
      </c>
      <c r="CT68" s="4" t="s">
        <v>603</v>
      </c>
      <c r="CU68" s="4" t="s">
        <v>690</v>
      </c>
      <c r="CV68" s="4" t="s">
        <v>691</v>
      </c>
      <c r="CW68" s="4" t="s">
        <v>624</v>
      </c>
      <c r="CX68" s="4" t="s">
        <v>692</v>
      </c>
      <c r="CY68" s="4">
        <v>69230.235548207304</v>
      </c>
      <c r="CZ68" s="4">
        <v>76161.742351834182</v>
      </c>
      <c r="DA68" s="4">
        <v>72592.931063495387</v>
      </c>
      <c r="DB68" s="4">
        <v>70520.227914643285</v>
      </c>
      <c r="DC68" s="4">
        <v>78684.845179781463</v>
      </c>
      <c r="DD68" s="4">
        <v>71326.961306742349</v>
      </c>
      <c r="DE68" s="4">
        <v>71931.675117690334</v>
      </c>
      <c r="DF68" s="4">
        <v>72571.184051023898</v>
      </c>
      <c r="DG68" s="4">
        <v>82288.206367999243</v>
      </c>
      <c r="DH68" s="4">
        <v>93228.07829485921</v>
      </c>
      <c r="DI68" s="4">
        <v>71518.227204613941</v>
      </c>
      <c r="DJ68" s="4">
        <v>71051.101002666255</v>
      </c>
      <c r="DK68" s="4">
        <v>76687.154535722831</v>
      </c>
      <c r="DL68" s="4">
        <v>71548.680690667345</v>
      </c>
      <c r="DM68" s="4">
        <v>68248.344245241969</v>
      </c>
      <c r="DN68" s="4">
        <v>72577.091832206832</v>
      </c>
      <c r="DO68" s="4">
        <v>71862.643734178957</v>
      </c>
      <c r="DP68" s="4">
        <v>77423.680834811239</v>
      </c>
      <c r="DQ68" s="4">
        <v>77311.966743020574</v>
      </c>
      <c r="DR68" s="4">
        <v>71931.36827016242</v>
      </c>
      <c r="DS68" s="4">
        <v>69570.070106607294</v>
      </c>
      <c r="DT68" s="4">
        <v>71614.41567832572</v>
      </c>
      <c r="DU68" s="4">
        <v>72208.420405235578</v>
      </c>
      <c r="DV68" s="4">
        <v>68429.078243078344</v>
      </c>
      <c r="DW68" s="4">
        <v>70985.515997722381</v>
      </c>
      <c r="DX68" s="4">
        <v>70303.408039176502</v>
      </c>
      <c r="DY68" s="4">
        <v>72409.600487855452</v>
      </c>
      <c r="DZ68" s="4">
        <v>75168.295294973592</v>
      </c>
      <c r="EA68" s="4">
        <v>74011.879167884981</v>
      </c>
      <c r="EB68" s="4">
        <v>74284.996400123622</v>
      </c>
      <c r="EC68" s="4">
        <v>71982.237602880021</v>
      </c>
      <c r="ED68" s="4">
        <v>72668.354486977551</v>
      </c>
      <c r="EE68" s="4">
        <v>70836.294618487154</v>
      </c>
      <c r="EF68" s="4">
        <v>70115.690976592901</v>
      </c>
      <c r="EG68" s="4">
        <v>73318.754272608639</v>
      </c>
      <c r="EH68" s="4">
        <v>73468.27569802443</v>
      </c>
      <c r="EI68" s="4">
        <v>71230.930378308403</v>
      </c>
      <c r="EJ68" s="4">
        <v>70737.729812056845</v>
      </c>
      <c r="EK68" s="4">
        <v>77637.08701280941</v>
      </c>
      <c r="EL68" s="4">
        <v>73242.830417029196</v>
      </c>
      <c r="EM68" s="4">
        <v>70322.478918771201</v>
      </c>
      <c r="EN68" s="4">
        <v>71741.209891328734</v>
      </c>
      <c r="EO68" s="4">
        <v>74619.284135138296</v>
      </c>
      <c r="EP68" s="4">
        <v>71482.428786409015</v>
      </c>
      <c r="EQ68" s="4">
        <v>74099.626659644069</v>
      </c>
      <c r="ER68" s="4">
        <v>76242.302752719363</v>
      </c>
      <c r="ES68" s="4">
        <v>71688.074781883726</v>
      </c>
      <c r="ET68" s="4">
        <v>73361.704988889309</v>
      </c>
      <c r="EU68" s="4">
        <v>71590.989558180489</v>
      </c>
      <c r="EV68" s="4">
        <v>72627.231283516521</v>
      </c>
      <c r="EW68" s="4">
        <v>0.80356795329224751</v>
      </c>
      <c r="EX68" s="4">
        <v>0.97661835748792281</v>
      </c>
      <c r="EY68" s="4">
        <v>0.96088470202744214</v>
      </c>
      <c r="EZ68" s="4">
        <v>1.0367107195301031</v>
      </c>
      <c r="FA68" s="4">
        <v>1.0104493207941481</v>
      </c>
      <c r="FB68" s="4">
        <v>0.98118188967531739</v>
      </c>
      <c r="FC68" s="4">
        <v>0.97673799165408859</v>
      </c>
      <c r="FD68" s="4">
        <v>0.96604600219058057</v>
      </c>
      <c r="FE68" s="4">
        <v>1.07085020242915</v>
      </c>
      <c r="FF68" s="4">
        <v>1.0086497244335579</v>
      </c>
      <c r="FG68" s="4">
        <v>0.9643811219946572</v>
      </c>
      <c r="FH68" s="4">
        <v>0.97399783315276278</v>
      </c>
      <c r="FI68" s="4">
        <v>0.90397022332506205</v>
      </c>
      <c r="FJ68" s="4">
        <v>1.009137689069082</v>
      </c>
      <c r="FK68" s="4">
        <v>0.98258791396381018</v>
      </c>
      <c r="FL68" s="4">
        <v>0.96678321678321677</v>
      </c>
      <c r="FM68" s="4">
        <v>0.99450217496375126</v>
      </c>
      <c r="FN68" s="4">
        <v>0.97803806734992682</v>
      </c>
      <c r="FO68" s="4">
        <v>1.048247978436657</v>
      </c>
      <c r="FP68" s="4">
        <v>0.98408612216241209</v>
      </c>
      <c r="FQ68" s="4">
        <v>0.97131868131868127</v>
      </c>
      <c r="FR68" s="4">
        <v>0.99500713266761776</v>
      </c>
      <c r="FS68" s="4">
        <v>1.0458147597820699</v>
      </c>
      <c r="FT68" s="4">
        <v>0.97759103641456579</v>
      </c>
      <c r="FU68" s="4">
        <v>1.0496930722011111</v>
      </c>
      <c r="FV68" s="4">
        <v>0.95795795795795802</v>
      </c>
      <c r="FW68" s="4">
        <v>0.98623511904761907</v>
      </c>
      <c r="FX68" s="4">
        <v>0.95879699248120309</v>
      </c>
      <c r="FY68" s="4">
        <v>1.029208564197277</v>
      </c>
      <c r="FZ68" s="4">
        <v>0.99684009406231633</v>
      </c>
      <c r="GA68" s="4">
        <v>1.054112554112554</v>
      </c>
      <c r="GB68" s="4">
        <v>0.99099099099099097</v>
      </c>
      <c r="GC68" s="4">
        <v>0.98066736851137415</v>
      </c>
      <c r="GD68" s="4">
        <v>1.0023273855702099</v>
      </c>
      <c r="GE68" s="4">
        <v>0.93919144670898769</v>
      </c>
      <c r="GF68" s="4">
        <v>0.95940114487010053</v>
      </c>
      <c r="GG68" s="4">
        <v>0.98224320071926274</v>
      </c>
      <c r="GH68" s="4">
        <v>0.96775407779171885</v>
      </c>
      <c r="GI68" s="4">
        <v>0.99935174069627852</v>
      </c>
      <c r="GJ68" s="4">
        <v>1.0277415751256751</v>
      </c>
      <c r="GK68" s="4">
        <v>1.0133578995854451</v>
      </c>
      <c r="GL68" s="4">
        <v>0.98357380688124307</v>
      </c>
      <c r="GM68" s="4">
        <v>1.0913177858949139</v>
      </c>
      <c r="GN68" s="4">
        <v>0.95734119847492916</v>
      </c>
      <c r="GO68" s="4">
        <v>1.020856711103131</v>
      </c>
      <c r="GP68" s="4">
        <v>0.9901859504132231</v>
      </c>
      <c r="GQ68" s="4">
        <v>0.98950819672131152</v>
      </c>
      <c r="GR68" s="4">
        <v>0.95219435736677116</v>
      </c>
      <c r="GS68" s="4">
        <v>1.0513459621136589</v>
      </c>
      <c r="GT68" s="4">
        <v>1.0515682124302479</v>
      </c>
    </row>
    <row r="69" spans="1:202" ht="85.5" x14ac:dyDescent="0.45">
      <c r="A69" s="3" t="s">
        <v>693</v>
      </c>
      <c r="B69" s="4">
        <f t="shared" si="1"/>
        <v>3631170.1265903008</v>
      </c>
      <c r="C69" s="4" t="s">
        <v>632</v>
      </c>
      <c r="D69" s="4" t="s">
        <v>613</v>
      </c>
      <c r="E69" s="4" t="s">
        <v>595</v>
      </c>
      <c r="F69" s="4" t="s">
        <v>203</v>
      </c>
      <c r="G69" s="4" t="s">
        <v>614</v>
      </c>
      <c r="H69" s="4" t="s">
        <v>596</v>
      </c>
      <c r="I69" s="4" t="s">
        <v>358</v>
      </c>
      <c r="J69" s="4" t="s">
        <v>357</v>
      </c>
      <c r="K69" s="4" t="s">
        <v>649</v>
      </c>
      <c r="L69" s="4" t="s">
        <v>392</v>
      </c>
      <c r="M69" s="4" t="s">
        <v>228</v>
      </c>
      <c r="N69" s="4" t="s">
        <v>391</v>
      </c>
      <c r="O69" s="4" t="s">
        <v>468</v>
      </c>
      <c r="P69" s="4" t="s">
        <v>207</v>
      </c>
      <c r="Q69" s="4" t="s">
        <v>675</v>
      </c>
      <c r="R69" s="4" t="s">
        <v>393</v>
      </c>
      <c r="S69" s="4" t="s">
        <v>575</v>
      </c>
      <c r="T69" s="4" t="s">
        <v>206</v>
      </c>
      <c r="U69" s="4" t="s">
        <v>516</v>
      </c>
      <c r="V69" s="4" t="s">
        <v>210</v>
      </c>
      <c r="W69" s="4" t="s">
        <v>390</v>
      </c>
      <c r="X69" s="4" t="s">
        <v>541</v>
      </c>
      <c r="Y69" s="4" t="s">
        <v>676</v>
      </c>
      <c r="Z69" s="4" t="s">
        <v>677</v>
      </c>
      <c r="AA69" s="4" t="s">
        <v>678</v>
      </c>
      <c r="AB69" s="4" t="s">
        <v>611</v>
      </c>
      <c r="AC69" s="4" t="s">
        <v>401</v>
      </c>
      <c r="AD69" s="4" t="s">
        <v>353</v>
      </c>
      <c r="AE69" s="4" t="s">
        <v>394</v>
      </c>
      <c r="AF69" s="4" t="s">
        <v>651</v>
      </c>
      <c r="AG69" s="4" t="s">
        <v>540</v>
      </c>
      <c r="AH69" s="4" t="s">
        <v>615</v>
      </c>
      <c r="AI69" s="4" t="s">
        <v>226</v>
      </c>
      <c r="AJ69" s="4" t="s">
        <v>679</v>
      </c>
      <c r="AK69" s="4" t="s">
        <v>600</v>
      </c>
      <c r="AL69" s="4" t="s">
        <v>680</v>
      </c>
      <c r="AM69" s="4" t="s">
        <v>660</v>
      </c>
      <c r="AN69" s="4" t="s">
        <v>539</v>
      </c>
      <c r="AO69" s="4" t="s">
        <v>473</v>
      </c>
      <c r="AP69" s="4" t="s">
        <v>219</v>
      </c>
      <c r="AQ69" s="4" t="s">
        <v>436</v>
      </c>
      <c r="AR69" s="4" t="s">
        <v>492</v>
      </c>
      <c r="AS69" s="4" t="s">
        <v>471</v>
      </c>
      <c r="AT69" s="4" t="s">
        <v>496</v>
      </c>
      <c r="AU69" s="4" t="s">
        <v>243</v>
      </c>
      <c r="AV69" s="4" t="s">
        <v>597</v>
      </c>
      <c r="AW69" s="4" t="s">
        <v>681</v>
      </c>
      <c r="AX69" s="4" t="s">
        <v>682</v>
      </c>
      <c r="AY69" s="4" t="s">
        <v>616</v>
      </c>
      <c r="AZ69" s="4" t="s">
        <v>683</v>
      </c>
      <c r="BA69" s="4" t="s">
        <v>638</v>
      </c>
      <c r="BB69" s="4" t="s">
        <v>621</v>
      </c>
      <c r="BC69" s="4" t="s">
        <v>601</v>
      </c>
      <c r="BD69" s="4" t="s">
        <v>253</v>
      </c>
      <c r="BE69" s="4" t="s">
        <v>622</v>
      </c>
      <c r="BF69" s="4" t="s">
        <v>602</v>
      </c>
      <c r="BG69" s="4" t="s">
        <v>374</v>
      </c>
      <c r="BH69" s="4" t="s">
        <v>373</v>
      </c>
      <c r="BI69" s="4" t="s">
        <v>653</v>
      </c>
      <c r="BJ69" s="4" t="s">
        <v>411</v>
      </c>
      <c r="BK69" s="4" t="s">
        <v>278</v>
      </c>
      <c r="BL69" s="4" t="s">
        <v>410</v>
      </c>
      <c r="BM69" s="4" t="s">
        <v>479</v>
      </c>
      <c r="BN69" s="4" t="s">
        <v>257</v>
      </c>
      <c r="BO69" s="4" t="s">
        <v>684</v>
      </c>
      <c r="BP69" s="4" t="s">
        <v>412</v>
      </c>
      <c r="BQ69" s="4" t="s">
        <v>586</v>
      </c>
      <c r="BR69" s="4" t="s">
        <v>256</v>
      </c>
      <c r="BS69" s="4" t="s">
        <v>526</v>
      </c>
      <c r="BT69" s="4" t="s">
        <v>260</v>
      </c>
      <c r="BU69" s="4" t="s">
        <v>409</v>
      </c>
      <c r="BV69" s="4" t="s">
        <v>554</v>
      </c>
      <c r="BW69" s="4" t="s">
        <v>685</v>
      </c>
      <c r="BX69" s="4" t="s">
        <v>686</v>
      </c>
      <c r="BY69" s="4" t="s">
        <v>687</v>
      </c>
      <c r="BZ69" s="4" t="s">
        <v>619</v>
      </c>
      <c r="CA69" s="4" t="s">
        <v>420</v>
      </c>
      <c r="CB69" s="4" t="s">
        <v>369</v>
      </c>
      <c r="CC69" s="4" t="s">
        <v>413</v>
      </c>
      <c r="CD69" s="4" t="s">
        <v>655</v>
      </c>
      <c r="CE69" s="4" t="s">
        <v>553</v>
      </c>
      <c r="CF69" s="4" t="s">
        <v>623</v>
      </c>
      <c r="CG69" s="4" t="s">
        <v>276</v>
      </c>
      <c r="CH69" s="4" t="s">
        <v>688</v>
      </c>
      <c r="CI69" s="4" t="s">
        <v>606</v>
      </c>
      <c r="CJ69" s="4" t="s">
        <v>689</v>
      </c>
      <c r="CK69" s="4" t="s">
        <v>665</v>
      </c>
      <c r="CL69" s="4" t="s">
        <v>552</v>
      </c>
      <c r="CM69" s="4" t="s">
        <v>484</v>
      </c>
      <c r="CN69" s="4" t="s">
        <v>269</v>
      </c>
      <c r="CO69" s="4" t="s">
        <v>450</v>
      </c>
      <c r="CP69" s="4" t="s">
        <v>502</v>
      </c>
      <c r="CQ69" s="4" t="s">
        <v>482</v>
      </c>
      <c r="CR69" s="4" t="s">
        <v>506</v>
      </c>
      <c r="CS69" s="4" t="s">
        <v>293</v>
      </c>
      <c r="CT69" s="4" t="s">
        <v>603</v>
      </c>
      <c r="CU69" s="4" t="s">
        <v>690</v>
      </c>
      <c r="CV69" s="4" t="s">
        <v>691</v>
      </c>
      <c r="CW69" s="4" t="s">
        <v>624</v>
      </c>
      <c r="CX69" s="4" t="s">
        <v>692</v>
      </c>
      <c r="CY69" s="4">
        <v>55631.198685413139</v>
      </c>
      <c r="CZ69" s="4">
        <v>74380.955719066667</v>
      </c>
      <c r="DA69" s="4">
        <v>69753.436934245416</v>
      </c>
      <c r="DB69" s="4">
        <v>73109.076222816686</v>
      </c>
      <c r="DC69" s="4">
        <v>79507.048368702905</v>
      </c>
      <c r="DD69" s="4">
        <v>69984.722679747691</v>
      </c>
      <c r="DE69" s="4">
        <v>70258.399890767236</v>
      </c>
      <c r="DF69" s="4">
        <v>70107.102226728457</v>
      </c>
      <c r="DG69" s="4">
        <v>88118.342446703638</v>
      </c>
      <c r="DH69" s="4">
        <v>94034.475481579895</v>
      </c>
      <c r="DI69" s="4">
        <v>68970.828194654401</v>
      </c>
      <c r="DJ69" s="4">
        <v>69203.618419715029</v>
      </c>
      <c r="DK69" s="4">
        <v>69322.904211820918</v>
      </c>
      <c r="DL69" s="4">
        <v>72202.470288121665</v>
      </c>
      <c r="DM69" s="4">
        <v>67059.998203416311</v>
      </c>
      <c r="DN69" s="4">
        <v>70166.314306311848</v>
      </c>
      <c r="DO69" s="4">
        <v>71467.555492286163</v>
      </c>
      <c r="DP69" s="4">
        <v>75723.307170796354</v>
      </c>
      <c r="DQ69" s="4">
        <v>81042.112847333337</v>
      </c>
      <c r="DR69" s="4">
        <v>70786.661262820504</v>
      </c>
      <c r="DS69" s="4">
        <v>67574.708755197993</v>
      </c>
      <c r="DT69" s="4">
        <v>71256.854401757766</v>
      </c>
      <c r="DU69" s="4">
        <v>75516.631840344198</v>
      </c>
      <c r="DV69" s="4">
        <v>66895.65352054438</v>
      </c>
      <c r="DW69" s="4">
        <v>74513.004369430317</v>
      </c>
      <c r="DX69" s="4">
        <v>67347.709202694619</v>
      </c>
      <c r="DY69" s="4">
        <v>71412.890957330659</v>
      </c>
      <c r="DZ69" s="4">
        <v>72071.135458759643</v>
      </c>
      <c r="EA69" s="4">
        <v>76173.659891921285</v>
      </c>
      <c r="EB69" s="4">
        <v>74050.262798918047</v>
      </c>
      <c r="EC69" s="4">
        <v>75877.380330308602</v>
      </c>
      <c r="ED69" s="4">
        <v>72013.68462673451</v>
      </c>
      <c r="EE69" s="4">
        <v>69466.842638608214</v>
      </c>
      <c r="EF69" s="4">
        <v>70278.87722401708</v>
      </c>
      <c r="EG69" s="4">
        <v>68860.346896192073</v>
      </c>
      <c r="EH69" s="4">
        <v>70485.547816316815</v>
      </c>
      <c r="EI69" s="4">
        <v>69966.097045000613</v>
      </c>
      <c r="EJ69" s="4">
        <v>68456.726479346849</v>
      </c>
      <c r="EK69" s="4">
        <v>77586.758048839518</v>
      </c>
      <c r="EL69" s="4">
        <v>75274.701899460284</v>
      </c>
      <c r="EM69" s="4">
        <v>71261.839530767684</v>
      </c>
      <c r="EN69" s="4">
        <v>70562.774923080491</v>
      </c>
      <c r="EO69" s="4">
        <v>81433.35194742262</v>
      </c>
      <c r="EP69" s="4">
        <v>68433.07404427958</v>
      </c>
      <c r="EQ69" s="4">
        <v>75645.101165734173</v>
      </c>
      <c r="ER69" s="4">
        <v>75494.057012894118</v>
      </c>
      <c r="ES69" s="4">
        <v>70935.937603844286</v>
      </c>
      <c r="ET69" s="4">
        <v>69854.601537226103</v>
      </c>
      <c r="EU69" s="4">
        <v>75266.897795714191</v>
      </c>
      <c r="EV69" s="4">
        <v>76372.487774565685</v>
      </c>
      <c r="EW69" s="4">
        <v>0.99604423992895663</v>
      </c>
      <c r="EX69" s="4">
        <v>0.94565360770346907</v>
      </c>
      <c r="EY69" s="4">
        <v>1.0379369138959931</v>
      </c>
      <c r="EZ69" s="4">
        <v>0.99801699716713876</v>
      </c>
      <c r="FA69" s="4">
        <v>0.93433298862461212</v>
      </c>
      <c r="FB69" s="4">
        <v>1.122688498311101</v>
      </c>
      <c r="FC69" s="4">
        <v>1.02427052086174</v>
      </c>
      <c r="FD69" s="4">
        <v>1.080215419501134</v>
      </c>
      <c r="FE69" s="4">
        <v>1.016068052930057</v>
      </c>
      <c r="FF69" s="4">
        <v>0.96846778477650453</v>
      </c>
      <c r="FG69" s="4">
        <v>0.98130193905817187</v>
      </c>
      <c r="FH69" s="4">
        <v>1.0133481646273641</v>
      </c>
      <c r="FI69" s="4">
        <v>1.153170463903376</v>
      </c>
      <c r="FJ69" s="4">
        <v>0.97583286976945116</v>
      </c>
      <c r="FK69" s="4">
        <v>1.0122046560111211</v>
      </c>
      <c r="FL69" s="4">
        <v>1.0054249547920431</v>
      </c>
      <c r="FM69" s="4">
        <v>0.99793451187655746</v>
      </c>
      <c r="FN69" s="4">
        <v>0.93862275449101806</v>
      </c>
      <c r="FO69" s="4">
        <v>0.94300162852489922</v>
      </c>
      <c r="FP69" s="4">
        <v>0.9854934601664721</v>
      </c>
      <c r="FQ69" s="4">
        <v>1.0208168344835391</v>
      </c>
      <c r="FR69" s="4">
        <v>0.97132616487455192</v>
      </c>
      <c r="FS69" s="4">
        <v>0.9630594364196069</v>
      </c>
      <c r="FT69" s="4">
        <v>0.99590667212443718</v>
      </c>
      <c r="FU69" s="4">
        <v>0.99628701383087348</v>
      </c>
      <c r="FV69" s="4">
        <v>1.0815047021943569</v>
      </c>
      <c r="FW69" s="4">
        <v>0.95926065635609203</v>
      </c>
      <c r="FX69" s="4">
        <v>0.96894604767879533</v>
      </c>
      <c r="FY69" s="4">
        <v>0.9991359829855111</v>
      </c>
      <c r="FZ69" s="4">
        <v>0.99874677478805751</v>
      </c>
      <c r="GA69" s="4">
        <v>1.0184804928131419</v>
      </c>
      <c r="GB69" s="4">
        <v>1.010649350649351</v>
      </c>
      <c r="GC69" s="4">
        <v>1.041524063361299</v>
      </c>
      <c r="GD69" s="4">
        <v>1.0083480760725341</v>
      </c>
      <c r="GE69" s="4">
        <v>1.013518320882248</v>
      </c>
      <c r="GF69" s="4">
        <v>0.96833119148154956</v>
      </c>
      <c r="GG69" s="4">
        <v>0.98993135011441635</v>
      </c>
      <c r="GH69" s="4">
        <v>1.056138986127318</v>
      </c>
      <c r="GI69" s="4">
        <v>1.073781322826322</v>
      </c>
      <c r="GJ69" s="4">
        <v>0.98791407867494829</v>
      </c>
      <c r="GK69" s="4">
        <v>1.0371212121212121</v>
      </c>
      <c r="GL69" s="4">
        <v>1.005416384563304</v>
      </c>
      <c r="GM69" s="4">
        <v>1.056642636457261</v>
      </c>
      <c r="GN69" s="4">
        <v>1.003005710850615</v>
      </c>
      <c r="GO69" s="4">
        <v>1.087467573390394</v>
      </c>
      <c r="GP69" s="4">
        <v>1.0083463745435579</v>
      </c>
      <c r="GQ69" s="4">
        <v>1.0596421471172961</v>
      </c>
      <c r="GR69" s="4">
        <v>1.1444444444444439</v>
      </c>
      <c r="GS69" s="4">
        <v>1.021337126600284</v>
      </c>
      <c r="GT69" s="4">
        <v>0.97813357731015516</v>
      </c>
    </row>
    <row r="70" spans="1:202" ht="85.5" x14ac:dyDescent="0.45">
      <c r="A70" s="3" t="s">
        <v>694</v>
      </c>
      <c r="B70" s="4">
        <f t="shared" si="1"/>
        <v>3675667.1895433678</v>
      </c>
      <c r="C70" s="4" t="s">
        <v>632</v>
      </c>
      <c r="D70" s="4" t="s">
        <v>613</v>
      </c>
      <c r="E70" s="4" t="s">
        <v>595</v>
      </c>
      <c r="F70" s="4" t="s">
        <v>203</v>
      </c>
      <c r="G70" s="4" t="s">
        <v>614</v>
      </c>
      <c r="H70" s="4" t="s">
        <v>596</v>
      </c>
      <c r="I70" s="4" t="s">
        <v>358</v>
      </c>
      <c r="J70" s="4" t="s">
        <v>357</v>
      </c>
      <c r="K70" s="4" t="s">
        <v>649</v>
      </c>
      <c r="L70" s="4" t="s">
        <v>392</v>
      </c>
      <c r="M70" s="4" t="s">
        <v>228</v>
      </c>
      <c r="N70" s="4" t="s">
        <v>391</v>
      </c>
      <c r="O70" s="4" t="s">
        <v>468</v>
      </c>
      <c r="P70" s="4" t="s">
        <v>207</v>
      </c>
      <c r="Q70" s="4" t="s">
        <v>675</v>
      </c>
      <c r="R70" s="4" t="s">
        <v>393</v>
      </c>
      <c r="S70" s="4" t="s">
        <v>575</v>
      </c>
      <c r="T70" s="4" t="s">
        <v>206</v>
      </c>
      <c r="U70" s="4" t="s">
        <v>516</v>
      </c>
      <c r="V70" s="4" t="s">
        <v>210</v>
      </c>
      <c r="W70" s="4" t="s">
        <v>390</v>
      </c>
      <c r="X70" s="4" t="s">
        <v>541</v>
      </c>
      <c r="Y70" s="4" t="s">
        <v>676</v>
      </c>
      <c r="Z70" s="4" t="s">
        <v>677</v>
      </c>
      <c r="AA70" s="4" t="s">
        <v>678</v>
      </c>
      <c r="AB70" s="4" t="s">
        <v>611</v>
      </c>
      <c r="AC70" s="4" t="s">
        <v>401</v>
      </c>
      <c r="AD70" s="4" t="s">
        <v>353</v>
      </c>
      <c r="AE70" s="4" t="s">
        <v>394</v>
      </c>
      <c r="AF70" s="4" t="s">
        <v>651</v>
      </c>
      <c r="AG70" s="4" t="s">
        <v>540</v>
      </c>
      <c r="AH70" s="4" t="s">
        <v>615</v>
      </c>
      <c r="AI70" s="4" t="s">
        <v>226</v>
      </c>
      <c r="AJ70" s="4" t="s">
        <v>679</v>
      </c>
      <c r="AK70" s="4" t="s">
        <v>600</v>
      </c>
      <c r="AL70" s="4" t="s">
        <v>680</v>
      </c>
      <c r="AM70" s="4" t="s">
        <v>660</v>
      </c>
      <c r="AN70" s="4" t="s">
        <v>539</v>
      </c>
      <c r="AO70" s="4" t="s">
        <v>473</v>
      </c>
      <c r="AP70" s="4" t="s">
        <v>219</v>
      </c>
      <c r="AQ70" s="4" t="s">
        <v>436</v>
      </c>
      <c r="AR70" s="4" t="s">
        <v>492</v>
      </c>
      <c r="AS70" s="4" t="s">
        <v>471</v>
      </c>
      <c r="AT70" s="4" t="s">
        <v>496</v>
      </c>
      <c r="AU70" s="4" t="s">
        <v>243</v>
      </c>
      <c r="AV70" s="4" t="s">
        <v>597</v>
      </c>
      <c r="AW70" s="4" t="s">
        <v>681</v>
      </c>
      <c r="AX70" s="4" t="s">
        <v>682</v>
      </c>
      <c r="AY70" s="4" t="s">
        <v>616</v>
      </c>
      <c r="AZ70" s="4" t="s">
        <v>683</v>
      </c>
      <c r="BA70" s="4" t="s">
        <v>638</v>
      </c>
      <c r="BB70" s="4" t="s">
        <v>621</v>
      </c>
      <c r="BC70" s="4" t="s">
        <v>601</v>
      </c>
      <c r="BD70" s="4" t="s">
        <v>253</v>
      </c>
      <c r="BE70" s="4" t="s">
        <v>622</v>
      </c>
      <c r="BF70" s="4" t="s">
        <v>602</v>
      </c>
      <c r="BG70" s="4" t="s">
        <v>374</v>
      </c>
      <c r="BH70" s="4" t="s">
        <v>373</v>
      </c>
      <c r="BI70" s="4" t="s">
        <v>653</v>
      </c>
      <c r="BJ70" s="4" t="s">
        <v>411</v>
      </c>
      <c r="BK70" s="4" t="s">
        <v>278</v>
      </c>
      <c r="BL70" s="4" t="s">
        <v>410</v>
      </c>
      <c r="BM70" s="4" t="s">
        <v>479</v>
      </c>
      <c r="BN70" s="4" t="s">
        <v>257</v>
      </c>
      <c r="BO70" s="4" t="s">
        <v>684</v>
      </c>
      <c r="BP70" s="4" t="s">
        <v>412</v>
      </c>
      <c r="BQ70" s="4" t="s">
        <v>586</v>
      </c>
      <c r="BR70" s="4" t="s">
        <v>256</v>
      </c>
      <c r="BS70" s="4" t="s">
        <v>526</v>
      </c>
      <c r="BT70" s="4" t="s">
        <v>260</v>
      </c>
      <c r="BU70" s="4" t="s">
        <v>409</v>
      </c>
      <c r="BV70" s="4" t="s">
        <v>554</v>
      </c>
      <c r="BW70" s="4" t="s">
        <v>685</v>
      </c>
      <c r="BX70" s="4" t="s">
        <v>686</v>
      </c>
      <c r="BY70" s="4" t="s">
        <v>687</v>
      </c>
      <c r="BZ70" s="4" t="s">
        <v>619</v>
      </c>
      <c r="CA70" s="4" t="s">
        <v>420</v>
      </c>
      <c r="CB70" s="4" t="s">
        <v>369</v>
      </c>
      <c r="CC70" s="4" t="s">
        <v>413</v>
      </c>
      <c r="CD70" s="4" t="s">
        <v>655</v>
      </c>
      <c r="CE70" s="4" t="s">
        <v>553</v>
      </c>
      <c r="CF70" s="4" t="s">
        <v>623</v>
      </c>
      <c r="CG70" s="4" t="s">
        <v>276</v>
      </c>
      <c r="CH70" s="4" t="s">
        <v>688</v>
      </c>
      <c r="CI70" s="4" t="s">
        <v>606</v>
      </c>
      <c r="CJ70" s="4" t="s">
        <v>689</v>
      </c>
      <c r="CK70" s="4" t="s">
        <v>665</v>
      </c>
      <c r="CL70" s="4" t="s">
        <v>552</v>
      </c>
      <c r="CM70" s="4" t="s">
        <v>484</v>
      </c>
      <c r="CN70" s="4" t="s">
        <v>269</v>
      </c>
      <c r="CO70" s="4" t="s">
        <v>450</v>
      </c>
      <c r="CP70" s="4" t="s">
        <v>502</v>
      </c>
      <c r="CQ70" s="4" t="s">
        <v>482</v>
      </c>
      <c r="CR70" s="4" t="s">
        <v>506</v>
      </c>
      <c r="CS70" s="4" t="s">
        <v>293</v>
      </c>
      <c r="CT70" s="4" t="s">
        <v>603</v>
      </c>
      <c r="CU70" s="4" t="s">
        <v>690</v>
      </c>
      <c r="CV70" s="4" t="s">
        <v>691</v>
      </c>
      <c r="CW70" s="4" t="s">
        <v>624</v>
      </c>
      <c r="CX70" s="4" t="s">
        <v>692</v>
      </c>
      <c r="CY70" s="4">
        <v>55411.135010949103</v>
      </c>
      <c r="CZ70" s="4">
        <v>70338.619120167379</v>
      </c>
      <c r="DA70" s="4">
        <v>72399.667065169473</v>
      </c>
      <c r="DB70" s="4">
        <v>72964.100717558977</v>
      </c>
      <c r="DC70" s="4">
        <v>74286.058119051784</v>
      </c>
      <c r="DD70" s="4">
        <v>78571.043210044794</v>
      </c>
      <c r="DE70" s="4">
        <v>71963.607851028573</v>
      </c>
      <c r="DF70" s="4">
        <v>75730.772841854356</v>
      </c>
      <c r="DG70" s="4">
        <v>89534.232637246139</v>
      </c>
      <c r="DH70" s="4">
        <v>91069.36016226621</v>
      </c>
      <c r="DI70" s="4">
        <v>67681.207445862397</v>
      </c>
      <c r="DJ70" s="4">
        <v>70127.359711190642</v>
      </c>
      <c r="DK70" s="4">
        <v>79941.125609074836</v>
      </c>
      <c r="DL70" s="4">
        <v>70457.543785701302</v>
      </c>
      <c r="DM70" s="4">
        <v>67878.442413595374</v>
      </c>
      <c r="DN70" s="4">
        <v>70546.963389347904</v>
      </c>
      <c r="DO70" s="4">
        <v>71319.940105205373</v>
      </c>
      <c r="DP70" s="4">
        <v>71075.619155822322</v>
      </c>
      <c r="DQ70" s="4">
        <v>76422.844394133994</v>
      </c>
      <c r="DR70" s="4">
        <v>69759.791741528956</v>
      </c>
      <c r="DS70" s="4">
        <v>68981.400282628296</v>
      </c>
      <c r="DT70" s="4">
        <v>69213.647107083714</v>
      </c>
      <c r="DU70" s="4">
        <v>72727.004900468819</v>
      </c>
      <c r="DV70" s="4">
        <v>66621.827677234731</v>
      </c>
      <c r="DW70" s="4">
        <v>74236.338614786553</v>
      </c>
      <c r="DX70" s="4">
        <v>72836.864184732418</v>
      </c>
      <c r="DY70" s="4">
        <v>68503.576652015036</v>
      </c>
      <c r="DZ70" s="4">
        <v>69833.041854488241</v>
      </c>
      <c r="EA70" s="4">
        <v>76107.84455371878</v>
      </c>
      <c r="EB70" s="4">
        <v>73957.461142627479</v>
      </c>
      <c r="EC70" s="4">
        <v>77279.631712182891</v>
      </c>
      <c r="ED70" s="4">
        <v>72780.583605876367</v>
      </c>
      <c r="EE70" s="4">
        <v>72351.388213843151</v>
      </c>
      <c r="EF70" s="4">
        <v>70865.57063737548</v>
      </c>
      <c r="EG70" s="4">
        <v>69791.223161597722</v>
      </c>
      <c r="EH70" s="4">
        <v>68253.354499203808</v>
      </c>
      <c r="EI70" s="4">
        <v>69261.632909993728</v>
      </c>
      <c r="EJ70" s="4">
        <v>72299.817697492486</v>
      </c>
      <c r="EK70" s="4">
        <v>83311.211691488672</v>
      </c>
      <c r="EL70" s="4">
        <v>74364.937774536695</v>
      </c>
      <c r="EM70" s="4">
        <v>73907.165392137089</v>
      </c>
      <c r="EN70" s="4">
        <v>70944.970047917755</v>
      </c>
      <c r="EO70" s="4">
        <v>86045.951697276629</v>
      </c>
      <c r="EP70" s="4">
        <v>68638.76407747544</v>
      </c>
      <c r="EQ70" s="4">
        <v>82261.594603571823</v>
      </c>
      <c r="ER70" s="4">
        <v>76124.158688536438</v>
      </c>
      <c r="ES70" s="4">
        <v>75166.709230316119</v>
      </c>
      <c r="ET70" s="4">
        <v>79944.710648158754</v>
      </c>
      <c r="EU70" s="4">
        <v>76872.877122792022</v>
      </c>
      <c r="EV70" s="4">
        <v>74702.494675012029</v>
      </c>
      <c r="EW70" s="4">
        <v>0.92462311557789034</v>
      </c>
      <c r="EX70" s="4">
        <v>0.99832612637745854</v>
      </c>
      <c r="EY70" s="4">
        <v>1.023511293634497</v>
      </c>
      <c r="EZ70" s="4">
        <v>1.1837922225376101</v>
      </c>
      <c r="FA70" s="4">
        <v>0.87105700055340352</v>
      </c>
      <c r="FB70" s="4">
        <v>1.166904640489546</v>
      </c>
      <c r="FC70" s="4">
        <v>0.98476511655425392</v>
      </c>
      <c r="FD70" s="4">
        <v>1.1241144056678041</v>
      </c>
      <c r="FE70" s="4">
        <v>0.93209302325581389</v>
      </c>
      <c r="FF70" s="4">
        <v>0.87524977471300391</v>
      </c>
      <c r="FG70" s="4">
        <v>0.98906139731827802</v>
      </c>
      <c r="FH70" s="4">
        <v>1.0702524698133919</v>
      </c>
      <c r="FI70" s="4">
        <v>0.9685789097833849</v>
      </c>
      <c r="FJ70" s="4">
        <v>1.0083924499620029</v>
      </c>
      <c r="FK70" s="4">
        <v>1.190645784166487</v>
      </c>
      <c r="FL70" s="4">
        <v>0.97787769784172673</v>
      </c>
      <c r="FM70" s="4">
        <v>0.98946855786205568</v>
      </c>
      <c r="FN70" s="4">
        <v>0.93939393939393934</v>
      </c>
      <c r="FO70" s="4">
        <v>0.95473550263588502</v>
      </c>
      <c r="FP70" s="4">
        <v>1.042953667953668</v>
      </c>
      <c r="FQ70" s="4">
        <v>1.009309542280838</v>
      </c>
      <c r="FR70" s="4">
        <v>0.96457564575645749</v>
      </c>
      <c r="FS70" s="4">
        <v>1.001598229653307</v>
      </c>
      <c r="FT70" s="4">
        <v>1.0275380189067</v>
      </c>
      <c r="FU70" s="4">
        <v>0.98416099878878227</v>
      </c>
      <c r="FV70" s="4">
        <v>0.95942028985507255</v>
      </c>
      <c r="FW70" s="4">
        <v>0.96067636649626431</v>
      </c>
      <c r="FX70" s="4">
        <v>1.0302686953706699</v>
      </c>
      <c r="FY70" s="4">
        <v>1.0813543537550721</v>
      </c>
      <c r="FZ70" s="4">
        <v>1.050339533510481</v>
      </c>
      <c r="GA70" s="4">
        <v>1.021889400921659</v>
      </c>
      <c r="GB70" s="4">
        <v>1.060395785145207</v>
      </c>
      <c r="GC70" s="4">
        <v>1.0397199281403069</v>
      </c>
      <c r="GD70" s="4">
        <v>1.106310652996326</v>
      </c>
      <c r="GE70" s="4">
        <v>0.92348192348192359</v>
      </c>
      <c r="GF70" s="4">
        <v>0.96141814389989666</v>
      </c>
      <c r="GG70" s="4">
        <v>1.0223069810448451</v>
      </c>
      <c r="GH70" s="4">
        <v>0.99533513380800387</v>
      </c>
      <c r="GI70" s="4">
        <v>0.99297444847183081</v>
      </c>
      <c r="GJ70" s="4">
        <v>1.0029864040028289</v>
      </c>
      <c r="GK70" s="4">
        <v>1.0039444850255661</v>
      </c>
      <c r="GL70" s="4">
        <v>1.0646464646464651</v>
      </c>
      <c r="GM70" s="4">
        <v>1.109770955165692</v>
      </c>
      <c r="GN70" s="4">
        <v>1.0591099790230749</v>
      </c>
      <c r="GO70" s="4">
        <v>0.91672394506664512</v>
      </c>
      <c r="GP70" s="4">
        <v>1.037247801345059</v>
      </c>
      <c r="GQ70" s="4">
        <v>0.9543464665415885</v>
      </c>
      <c r="GR70" s="4">
        <v>0.97638739062687285</v>
      </c>
      <c r="GS70" s="4">
        <v>0.97214484679665736</v>
      </c>
      <c r="GT70" s="4">
        <v>1.070292769619307</v>
      </c>
    </row>
    <row r="71" spans="1:202" ht="85.5" x14ac:dyDescent="0.45">
      <c r="A71" s="3" t="s">
        <v>695</v>
      </c>
      <c r="B71" s="4">
        <f t="shared" si="1"/>
        <v>3715872.6010576095</v>
      </c>
      <c r="C71" s="4" t="s">
        <v>632</v>
      </c>
      <c r="D71" s="4" t="s">
        <v>613</v>
      </c>
      <c r="E71" s="4" t="s">
        <v>595</v>
      </c>
      <c r="F71" s="4" t="s">
        <v>203</v>
      </c>
      <c r="G71" s="4" t="s">
        <v>614</v>
      </c>
      <c r="H71" s="4" t="s">
        <v>596</v>
      </c>
      <c r="I71" s="4" t="s">
        <v>358</v>
      </c>
      <c r="J71" s="4" t="s">
        <v>357</v>
      </c>
      <c r="K71" s="4" t="s">
        <v>649</v>
      </c>
      <c r="L71" s="4" t="s">
        <v>392</v>
      </c>
      <c r="M71" s="4" t="s">
        <v>228</v>
      </c>
      <c r="N71" s="4" t="s">
        <v>391</v>
      </c>
      <c r="O71" s="4" t="s">
        <v>468</v>
      </c>
      <c r="P71" s="4" t="s">
        <v>207</v>
      </c>
      <c r="Q71" s="4" t="s">
        <v>675</v>
      </c>
      <c r="R71" s="4" t="s">
        <v>393</v>
      </c>
      <c r="S71" s="4" t="s">
        <v>575</v>
      </c>
      <c r="T71" s="4" t="s">
        <v>206</v>
      </c>
      <c r="U71" s="4" t="s">
        <v>516</v>
      </c>
      <c r="V71" s="4" t="s">
        <v>210</v>
      </c>
      <c r="W71" s="4" t="s">
        <v>390</v>
      </c>
      <c r="X71" s="4" t="s">
        <v>541</v>
      </c>
      <c r="Y71" s="4" t="s">
        <v>676</v>
      </c>
      <c r="Z71" s="4" t="s">
        <v>677</v>
      </c>
      <c r="AA71" s="4" t="s">
        <v>678</v>
      </c>
      <c r="AB71" s="4" t="s">
        <v>611</v>
      </c>
      <c r="AC71" s="4" t="s">
        <v>401</v>
      </c>
      <c r="AD71" s="4" t="s">
        <v>353</v>
      </c>
      <c r="AE71" s="4" t="s">
        <v>394</v>
      </c>
      <c r="AF71" s="4" t="s">
        <v>651</v>
      </c>
      <c r="AG71" s="4" t="s">
        <v>540</v>
      </c>
      <c r="AH71" s="4" t="s">
        <v>615</v>
      </c>
      <c r="AI71" s="4" t="s">
        <v>226</v>
      </c>
      <c r="AJ71" s="4" t="s">
        <v>679</v>
      </c>
      <c r="AK71" s="4" t="s">
        <v>600</v>
      </c>
      <c r="AL71" s="4" t="s">
        <v>680</v>
      </c>
      <c r="AM71" s="4" t="s">
        <v>660</v>
      </c>
      <c r="AN71" s="4" t="s">
        <v>539</v>
      </c>
      <c r="AO71" s="4" t="s">
        <v>473</v>
      </c>
      <c r="AP71" s="4" t="s">
        <v>219</v>
      </c>
      <c r="AQ71" s="4" t="s">
        <v>436</v>
      </c>
      <c r="AR71" s="4" t="s">
        <v>492</v>
      </c>
      <c r="AS71" s="4" t="s">
        <v>471</v>
      </c>
      <c r="AT71" s="4" t="s">
        <v>496</v>
      </c>
      <c r="AU71" s="4" t="s">
        <v>243</v>
      </c>
      <c r="AV71" s="4" t="s">
        <v>597</v>
      </c>
      <c r="AW71" s="4" t="s">
        <v>681</v>
      </c>
      <c r="AX71" s="4" t="s">
        <v>682</v>
      </c>
      <c r="AY71" s="4" t="s">
        <v>616</v>
      </c>
      <c r="AZ71" s="4" t="s">
        <v>683</v>
      </c>
      <c r="BA71" s="4" t="s">
        <v>638</v>
      </c>
      <c r="BB71" s="4" t="s">
        <v>621</v>
      </c>
      <c r="BC71" s="4" t="s">
        <v>601</v>
      </c>
      <c r="BD71" s="4" t="s">
        <v>253</v>
      </c>
      <c r="BE71" s="4" t="s">
        <v>622</v>
      </c>
      <c r="BF71" s="4" t="s">
        <v>602</v>
      </c>
      <c r="BG71" s="4" t="s">
        <v>374</v>
      </c>
      <c r="BH71" s="4" t="s">
        <v>373</v>
      </c>
      <c r="BI71" s="4" t="s">
        <v>653</v>
      </c>
      <c r="BJ71" s="4" t="s">
        <v>411</v>
      </c>
      <c r="BK71" s="4" t="s">
        <v>278</v>
      </c>
      <c r="BL71" s="4" t="s">
        <v>410</v>
      </c>
      <c r="BM71" s="4" t="s">
        <v>479</v>
      </c>
      <c r="BN71" s="4" t="s">
        <v>257</v>
      </c>
      <c r="BO71" s="4" t="s">
        <v>684</v>
      </c>
      <c r="BP71" s="4" t="s">
        <v>412</v>
      </c>
      <c r="BQ71" s="4" t="s">
        <v>586</v>
      </c>
      <c r="BR71" s="4" t="s">
        <v>256</v>
      </c>
      <c r="BS71" s="4" t="s">
        <v>526</v>
      </c>
      <c r="BT71" s="4" t="s">
        <v>260</v>
      </c>
      <c r="BU71" s="4" t="s">
        <v>409</v>
      </c>
      <c r="BV71" s="4" t="s">
        <v>554</v>
      </c>
      <c r="BW71" s="4" t="s">
        <v>685</v>
      </c>
      <c r="BX71" s="4" t="s">
        <v>686</v>
      </c>
      <c r="BY71" s="4" t="s">
        <v>687</v>
      </c>
      <c r="BZ71" s="4" t="s">
        <v>619</v>
      </c>
      <c r="CA71" s="4" t="s">
        <v>420</v>
      </c>
      <c r="CB71" s="4" t="s">
        <v>369</v>
      </c>
      <c r="CC71" s="4" t="s">
        <v>413</v>
      </c>
      <c r="CD71" s="4" t="s">
        <v>655</v>
      </c>
      <c r="CE71" s="4" t="s">
        <v>553</v>
      </c>
      <c r="CF71" s="4" t="s">
        <v>623</v>
      </c>
      <c r="CG71" s="4" t="s">
        <v>276</v>
      </c>
      <c r="CH71" s="4" t="s">
        <v>688</v>
      </c>
      <c r="CI71" s="4" t="s">
        <v>606</v>
      </c>
      <c r="CJ71" s="4" t="s">
        <v>689</v>
      </c>
      <c r="CK71" s="4" t="s">
        <v>665</v>
      </c>
      <c r="CL71" s="4" t="s">
        <v>552</v>
      </c>
      <c r="CM71" s="4" t="s">
        <v>484</v>
      </c>
      <c r="CN71" s="4" t="s">
        <v>269</v>
      </c>
      <c r="CO71" s="4" t="s">
        <v>450</v>
      </c>
      <c r="CP71" s="4" t="s">
        <v>502</v>
      </c>
      <c r="CQ71" s="4" t="s">
        <v>482</v>
      </c>
      <c r="CR71" s="4" t="s">
        <v>506</v>
      </c>
      <c r="CS71" s="4" t="s">
        <v>293</v>
      </c>
      <c r="CT71" s="4" t="s">
        <v>603</v>
      </c>
      <c r="CU71" s="4" t="s">
        <v>690</v>
      </c>
      <c r="CV71" s="4" t="s">
        <v>691</v>
      </c>
      <c r="CW71" s="4" t="s">
        <v>624</v>
      </c>
      <c r="CX71" s="4" t="s">
        <v>692</v>
      </c>
      <c r="CY71" s="4">
        <v>51234.416291530877</v>
      </c>
      <c r="CZ71" s="4">
        <v>70220.881160976132</v>
      </c>
      <c r="DA71" s="4">
        <v>74101.876896578484</v>
      </c>
      <c r="DB71" s="4">
        <v>86374.334953897167</v>
      </c>
      <c r="DC71" s="4">
        <v>64707.390968117048</v>
      </c>
      <c r="DD71" s="4">
        <v>91684.914929905921</v>
      </c>
      <c r="DE71" s="4">
        <v>70867.250673082774</v>
      </c>
      <c r="DF71" s="4">
        <v>85130.052703884547</v>
      </c>
      <c r="DG71" s="4">
        <v>83454.233583740119</v>
      </c>
      <c r="DH71" s="4">
        <v>79708.436965280911</v>
      </c>
      <c r="DI71" s="4">
        <v>66940.869608592897</v>
      </c>
      <c r="DJ71" s="4">
        <v>75053.979932393937</v>
      </c>
      <c r="DK71" s="4">
        <v>77429.288289294345</v>
      </c>
      <c r="DL71" s="4">
        <v>71048.855196368415</v>
      </c>
      <c r="DM71" s="4">
        <v>80819.181295535032</v>
      </c>
      <c r="DN71" s="4">
        <v>68986.302148900097</v>
      </c>
      <c r="DO71" s="4">
        <v>70568.83828270575</v>
      </c>
      <c r="DP71" s="4">
        <v>66768.005873651273</v>
      </c>
      <c r="DQ71" s="4">
        <v>72963.602755497559</v>
      </c>
      <c r="DR71" s="4">
        <v>72756.230672511592</v>
      </c>
      <c r="DS71" s="4">
        <v>69623.58554515084</v>
      </c>
      <c r="DT71" s="4">
        <v>66761.798353474835</v>
      </c>
      <c r="DU71" s="4">
        <v>72843.239356296966</v>
      </c>
      <c r="DV71" s="4">
        <v>68456.460827409304</v>
      </c>
      <c r="DW71" s="4">
        <v>73060.509157550579</v>
      </c>
      <c r="DX71" s="4">
        <v>69881.165348250535</v>
      </c>
      <c r="DY71" s="4">
        <v>65809.767110056127</v>
      </c>
      <c r="DZ71" s="4">
        <v>71946.796925189003</v>
      </c>
      <c r="EA71" s="4">
        <v>82299.549063078055</v>
      </c>
      <c r="EB71" s="4">
        <v>77680.445236166895</v>
      </c>
      <c r="EC71" s="4">
        <v>78971.236553809023</v>
      </c>
      <c r="ED71" s="4">
        <v>77176.224096079648</v>
      </c>
      <c r="EE71" s="4">
        <v>75225.180154548478</v>
      </c>
      <c r="EF71" s="4">
        <v>78399.335726792167</v>
      </c>
      <c r="EG71" s="4">
        <v>64450.933007428437</v>
      </c>
      <c r="EH71" s="4">
        <v>65620.013397566174</v>
      </c>
      <c r="EI71" s="4">
        <v>70806.650842451985</v>
      </c>
      <c r="EJ71" s="4">
        <v>71962.548722227963</v>
      </c>
      <c r="EK71" s="4">
        <v>82725.904480875906</v>
      </c>
      <c r="EL71" s="4">
        <v>74587.021522376701</v>
      </c>
      <c r="EM71" s="4">
        <v>74198.691099308417</v>
      </c>
      <c r="EN71" s="4">
        <v>75531.311545964971</v>
      </c>
      <c r="EO71" s="4">
        <v>95491.298003227683</v>
      </c>
      <c r="EP71" s="4">
        <v>72695.999982264781</v>
      </c>
      <c r="EQ71" s="4">
        <v>75411.173532459405</v>
      </c>
      <c r="ER71" s="4">
        <v>78959.616228926825</v>
      </c>
      <c r="ES71" s="4">
        <v>71735.083355511189</v>
      </c>
      <c r="ET71" s="4">
        <v>78057.007424176103</v>
      </c>
      <c r="EU71" s="4">
        <v>74731.571353354913</v>
      </c>
      <c r="EV71" s="4">
        <v>79953.539923190125</v>
      </c>
      <c r="EW71" s="4">
        <v>1.0018408134642349</v>
      </c>
      <c r="EX71" s="4">
        <v>0.96779376833868935</v>
      </c>
      <c r="EY71" s="4">
        <v>0.94021466546293508</v>
      </c>
      <c r="EZ71" s="4">
        <v>1.0148663229828561</v>
      </c>
      <c r="FA71" s="4">
        <v>1.1473951715374839</v>
      </c>
      <c r="FB71" s="4">
        <v>0.93991172486125074</v>
      </c>
      <c r="FC71" s="4">
        <v>1.074469043828292</v>
      </c>
      <c r="FD71" s="4">
        <v>0.95354808590102713</v>
      </c>
      <c r="FE71" s="4">
        <v>1.002328675981371</v>
      </c>
      <c r="FF71" s="4">
        <v>0.98128832982676029</v>
      </c>
      <c r="FG71" s="4">
        <v>1.0205731953858961</v>
      </c>
      <c r="FH71" s="4">
        <v>0.93333333333333335</v>
      </c>
      <c r="FI71" s="4">
        <v>1.004177930695503</v>
      </c>
      <c r="FJ71" s="4">
        <v>1.131528532395339</v>
      </c>
      <c r="FK71" s="4">
        <v>0.99520686175580153</v>
      </c>
      <c r="FL71" s="4">
        <v>0.936361964318558</v>
      </c>
      <c r="FM71" s="4">
        <v>1.097883597883597</v>
      </c>
      <c r="FN71" s="4">
        <v>1.0713073005093381</v>
      </c>
      <c r="FO71" s="4">
        <v>0.98505331302360966</v>
      </c>
      <c r="FP71" s="4">
        <v>1.2174919018972701</v>
      </c>
      <c r="FQ71" s="4">
        <v>0.97847809377401995</v>
      </c>
      <c r="FR71" s="4">
        <v>0.96557000765110956</v>
      </c>
      <c r="FS71" s="4">
        <v>0.96072173806309069</v>
      </c>
      <c r="FT71" s="4">
        <v>1.0396000000000001</v>
      </c>
      <c r="FU71" s="4">
        <v>1.004828173814257</v>
      </c>
      <c r="FV71" s="4">
        <v>1.018126888217523</v>
      </c>
      <c r="FW71" s="4">
        <v>0.98403602128530498</v>
      </c>
      <c r="FX71" s="4">
        <v>1.0273369992144541</v>
      </c>
      <c r="FY71" s="4">
        <v>1.046875</v>
      </c>
      <c r="FZ71" s="4">
        <v>0.99929725931131408</v>
      </c>
      <c r="GA71" s="4">
        <v>1.037485907553551</v>
      </c>
      <c r="GB71" s="4">
        <v>1.02253999030538</v>
      </c>
      <c r="GC71" s="4">
        <v>1.0293674347778801</v>
      </c>
      <c r="GD71" s="4">
        <v>1.0017841213202501</v>
      </c>
      <c r="GE71" s="4">
        <v>0.9638920562523754</v>
      </c>
      <c r="GF71" s="4">
        <v>0.9918162098205473</v>
      </c>
      <c r="GG71" s="4">
        <v>0.96144714527981912</v>
      </c>
      <c r="GH71" s="4">
        <v>0.98162308830784417</v>
      </c>
      <c r="GI71" s="4">
        <v>1.0328977016674179</v>
      </c>
      <c r="GJ71" s="4">
        <v>0.99255622012693601</v>
      </c>
      <c r="GK71" s="4">
        <v>1.134458672875436</v>
      </c>
      <c r="GL71" s="4">
        <v>1.009909340080118</v>
      </c>
      <c r="GM71" s="4">
        <v>0.9879240311779558</v>
      </c>
      <c r="GN71" s="4">
        <v>1.049303246799181</v>
      </c>
      <c r="GO71" s="4">
        <v>1.0174507497794769</v>
      </c>
      <c r="GP71" s="4">
        <v>0.99052369077306734</v>
      </c>
      <c r="GQ71" s="4">
        <v>0.96657929226736572</v>
      </c>
      <c r="GR71" s="4">
        <v>0.98637368033390616</v>
      </c>
      <c r="GS71" s="4">
        <v>1.015759312320917</v>
      </c>
      <c r="GT71" s="4">
        <v>1.056762071225698</v>
      </c>
    </row>
    <row r="72" spans="1:202" ht="85.5" x14ac:dyDescent="0.45">
      <c r="A72" s="3" t="s">
        <v>696</v>
      </c>
      <c r="B72" s="4">
        <f t="shared" si="1"/>
        <v>3762948.9755835631</v>
      </c>
      <c r="C72" s="4" t="s">
        <v>632</v>
      </c>
      <c r="D72" s="4" t="s">
        <v>613</v>
      </c>
      <c r="E72" s="4" t="s">
        <v>203</v>
      </c>
      <c r="F72" s="4" t="s">
        <v>697</v>
      </c>
      <c r="G72" s="4" t="s">
        <v>596</v>
      </c>
      <c r="H72" s="4" t="s">
        <v>358</v>
      </c>
      <c r="I72" s="4" t="s">
        <v>675</v>
      </c>
      <c r="J72" s="4" t="s">
        <v>614</v>
      </c>
      <c r="K72" s="4" t="s">
        <v>357</v>
      </c>
      <c r="L72" s="4" t="s">
        <v>392</v>
      </c>
      <c r="M72" s="4" t="s">
        <v>210</v>
      </c>
      <c r="N72" s="4" t="s">
        <v>595</v>
      </c>
      <c r="O72" s="4" t="s">
        <v>649</v>
      </c>
      <c r="P72" s="4" t="s">
        <v>251</v>
      </c>
      <c r="Q72" s="4" t="s">
        <v>540</v>
      </c>
      <c r="R72" s="4" t="s">
        <v>698</v>
      </c>
      <c r="S72" s="4" t="s">
        <v>699</v>
      </c>
      <c r="T72" s="4" t="s">
        <v>473</v>
      </c>
      <c r="U72" s="4" t="s">
        <v>700</v>
      </c>
      <c r="V72" s="4" t="s">
        <v>679</v>
      </c>
      <c r="W72" s="4" t="s">
        <v>393</v>
      </c>
      <c r="X72" s="4" t="s">
        <v>236</v>
      </c>
      <c r="Y72" s="4" t="s">
        <v>651</v>
      </c>
      <c r="Z72" s="4" t="s">
        <v>367</v>
      </c>
      <c r="AA72" s="4" t="s">
        <v>650</v>
      </c>
      <c r="AB72" s="4" t="s">
        <v>615</v>
      </c>
      <c r="AC72" s="4" t="s">
        <v>676</v>
      </c>
      <c r="AD72" s="4" t="s">
        <v>678</v>
      </c>
      <c r="AE72" s="4" t="s">
        <v>468</v>
      </c>
      <c r="AF72" s="4" t="s">
        <v>575</v>
      </c>
      <c r="AG72" s="4" t="s">
        <v>226</v>
      </c>
      <c r="AH72" s="4" t="s">
        <v>471</v>
      </c>
      <c r="AI72" s="4" t="s">
        <v>391</v>
      </c>
      <c r="AJ72" s="4" t="s">
        <v>677</v>
      </c>
      <c r="AK72" s="4" t="s">
        <v>663</v>
      </c>
      <c r="AL72" s="4" t="s">
        <v>516</v>
      </c>
      <c r="AM72" s="4" t="s">
        <v>701</v>
      </c>
      <c r="AN72" s="4" t="s">
        <v>401</v>
      </c>
      <c r="AO72" s="4" t="s">
        <v>206</v>
      </c>
      <c r="AP72" s="4" t="s">
        <v>618</v>
      </c>
      <c r="AQ72" s="4" t="s">
        <v>597</v>
      </c>
      <c r="AR72" s="4" t="s">
        <v>490</v>
      </c>
      <c r="AS72" s="4" t="s">
        <v>702</v>
      </c>
      <c r="AT72" s="4" t="s">
        <v>703</v>
      </c>
      <c r="AU72" s="4" t="s">
        <v>405</v>
      </c>
      <c r="AV72" s="4" t="s">
        <v>704</v>
      </c>
      <c r="AW72" s="4" t="s">
        <v>705</v>
      </c>
      <c r="AX72" s="4" t="s">
        <v>683</v>
      </c>
      <c r="AY72" s="4" t="s">
        <v>362</v>
      </c>
      <c r="AZ72" s="4" t="s">
        <v>365</v>
      </c>
      <c r="BA72" s="4" t="s">
        <v>638</v>
      </c>
      <c r="BB72" s="4" t="s">
        <v>621</v>
      </c>
      <c r="BC72" s="4" t="s">
        <v>253</v>
      </c>
      <c r="BD72" s="4" t="s">
        <v>706</v>
      </c>
      <c r="BE72" s="4" t="s">
        <v>602</v>
      </c>
      <c r="BF72" s="4" t="s">
        <v>374</v>
      </c>
      <c r="BG72" s="4" t="s">
        <v>684</v>
      </c>
      <c r="BH72" s="4" t="s">
        <v>622</v>
      </c>
      <c r="BI72" s="4" t="s">
        <v>373</v>
      </c>
      <c r="BJ72" s="4" t="s">
        <v>411</v>
      </c>
      <c r="BK72" s="4" t="s">
        <v>260</v>
      </c>
      <c r="BL72" s="4" t="s">
        <v>601</v>
      </c>
      <c r="BM72" s="4" t="s">
        <v>653</v>
      </c>
      <c r="BN72" s="4" t="s">
        <v>301</v>
      </c>
      <c r="BO72" s="4" t="s">
        <v>553</v>
      </c>
      <c r="BP72" s="4" t="s">
        <v>707</v>
      </c>
      <c r="BQ72" s="4" t="s">
        <v>708</v>
      </c>
      <c r="BR72" s="4" t="s">
        <v>484</v>
      </c>
      <c r="BS72" s="4" t="s">
        <v>709</v>
      </c>
      <c r="BT72" s="4" t="s">
        <v>688</v>
      </c>
      <c r="BU72" s="4" t="s">
        <v>412</v>
      </c>
      <c r="BV72" s="4" t="s">
        <v>286</v>
      </c>
      <c r="BW72" s="4" t="s">
        <v>655</v>
      </c>
      <c r="BX72" s="4" t="s">
        <v>383</v>
      </c>
      <c r="BY72" s="4" t="s">
        <v>654</v>
      </c>
      <c r="BZ72" s="4" t="s">
        <v>623</v>
      </c>
      <c r="CA72" s="4" t="s">
        <v>685</v>
      </c>
      <c r="CB72" s="4" t="s">
        <v>687</v>
      </c>
      <c r="CC72" s="4" t="s">
        <v>479</v>
      </c>
      <c r="CD72" s="4" t="s">
        <v>586</v>
      </c>
      <c r="CE72" s="4" t="s">
        <v>276</v>
      </c>
      <c r="CF72" s="4" t="s">
        <v>482</v>
      </c>
      <c r="CG72" s="4" t="s">
        <v>410</v>
      </c>
      <c r="CH72" s="4" t="s">
        <v>686</v>
      </c>
      <c r="CI72" s="4" t="s">
        <v>668</v>
      </c>
      <c r="CJ72" s="4" t="s">
        <v>526</v>
      </c>
      <c r="CK72" s="4" t="s">
        <v>710</v>
      </c>
      <c r="CL72" s="4" t="s">
        <v>420</v>
      </c>
      <c r="CM72" s="4" t="s">
        <v>256</v>
      </c>
      <c r="CN72" s="4" t="s">
        <v>626</v>
      </c>
      <c r="CO72" s="4" t="s">
        <v>603</v>
      </c>
      <c r="CP72" s="4" t="s">
        <v>500</v>
      </c>
      <c r="CQ72" s="4" t="s">
        <v>711</v>
      </c>
      <c r="CR72" s="4" t="s">
        <v>712</v>
      </c>
      <c r="CS72" s="4" t="s">
        <v>424</v>
      </c>
      <c r="CT72" s="4" t="s">
        <v>713</v>
      </c>
      <c r="CU72" s="4" t="s">
        <v>714</v>
      </c>
      <c r="CV72" s="4" t="s">
        <v>692</v>
      </c>
      <c r="CW72" s="4" t="s">
        <v>378</v>
      </c>
      <c r="CX72" s="4" t="s">
        <v>381</v>
      </c>
      <c r="CY72" s="4">
        <v>75258.979511671321</v>
      </c>
      <c r="CZ72" s="4">
        <v>75258.979511671321</v>
      </c>
      <c r="DA72" s="4">
        <v>75258.979511671321</v>
      </c>
      <c r="DB72" s="4">
        <v>75258.979511671321</v>
      </c>
      <c r="DC72" s="4">
        <v>75258.979511671321</v>
      </c>
      <c r="DD72" s="4">
        <v>75258.979511671321</v>
      </c>
      <c r="DE72" s="4">
        <v>75258.979511671321</v>
      </c>
      <c r="DF72" s="4">
        <v>75258.979511671321</v>
      </c>
      <c r="DG72" s="4">
        <v>75258.979511671321</v>
      </c>
      <c r="DH72" s="4">
        <v>75258.979511671336</v>
      </c>
      <c r="DI72" s="4">
        <v>75258.979511671321</v>
      </c>
      <c r="DJ72" s="4">
        <v>75258.979511671321</v>
      </c>
      <c r="DK72" s="4">
        <v>75258.979511671321</v>
      </c>
      <c r="DL72" s="4">
        <v>75258.979511671321</v>
      </c>
      <c r="DM72" s="4">
        <v>75258.979511671321</v>
      </c>
      <c r="DN72" s="4">
        <v>75258.979511671321</v>
      </c>
      <c r="DO72" s="4">
        <v>75258.979511671321</v>
      </c>
      <c r="DP72" s="4">
        <v>75258.979511671321</v>
      </c>
      <c r="DQ72" s="4">
        <v>75258.979511671321</v>
      </c>
      <c r="DR72" s="4">
        <v>75258.979511671321</v>
      </c>
      <c r="DS72" s="4">
        <v>75258.979511671321</v>
      </c>
      <c r="DT72" s="4">
        <v>75258.979511671321</v>
      </c>
      <c r="DU72" s="4">
        <v>75258.979511671321</v>
      </c>
      <c r="DV72" s="4">
        <v>75258.979511671321</v>
      </c>
      <c r="DW72" s="4">
        <v>75258.979511671321</v>
      </c>
      <c r="DX72" s="4">
        <v>75258.979511671321</v>
      </c>
      <c r="DY72" s="4">
        <v>75258.979511671321</v>
      </c>
      <c r="DZ72" s="4">
        <v>75258.979511671321</v>
      </c>
      <c r="EA72" s="4">
        <v>75258.979511671321</v>
      </c>
      <c r="EB72" s="4">
        <v>75258.979511671321</v>
      </c>
      <c r="EC72" s="4">
        <v>75258.979511671321</v>
      </c>
      <c r="ED72" s="4">
        <v>75258.979511671321</v>
      </c>
      <c r="EE72" s="4">
        <v>75258.979511671321</v>
      </c>
      <c r="EF72" s="4">
        <v>75258.979511671321</v>
      </c>
      <c r="EG72" s="4">
        <v>75258.979511671321</v>
      </c>
      <c r="EH72" s="4">
        <v>75258.979511671321</v>
      </c>
      <c r="EI72" s="4">
        <v>75258.979511671321</v>
      </c>
      <c r="EJ72" s="4">
        <v>75258.979511671321</v>
      </c>
      <c r="EK72" s="4">
        <v>75258.979511671321</v>
      </c>
      <c r="EL72" s="4">
        <v>75258.979511671321</v>
      </c>
      <c r="EM72" s="4">
        <v>75258.979511671321</v>
      </c>
      <c r="EN72" s="4">
        <v>75258.979511671321</v>
      </c>
      <c r="EO72" s="4">
        <v>75258.979511671321</v>
      </c>
      <c r="EP72" s="4">
        <v>75258.979511671321</v>
      </c>
      <c r="EQ72" s="4">
        <v>75258.979511671321</v>
      </c>
      <c r="ER72" s="4">
        <v>75258.979511671321</v>
      </c>
      <c r="ES72" s="4">
        <v>75258.979511671321</v>
      </c>
      <c r="ET72" s="4">
        <v>75258.979511671321</v>
      </c>
      <c r="EU72" s="4">
        <v>75258.979511671321</v>
      </c>
      <c r="EV72" s="4">
        <v>75258.979511671321</v>
      </c>
      <c r="EW72" s="4">
        <v>0.96876367136232533</v>
      </c>
      <c r="EX72" s="4">
        <v>0.97329098390240387</v>
      </c>
      <c r="EY72" s="4">
        <v>1.0472533963378621</v>
      </c>
      <c r="EZ72" s="4">
        <v>1.065856129685917</v>
      </c>
      <c r="FA72" s="4">
        <v>0.98237864980472378</v>
      </c>
      <c r="FB72" s="4">
        <v>0.94316148512636988</v>
      </c>
      <c r="FC72" s="4">
        <v>0.93394894079304736</v>
      </c>
      <c r="FD72" s="4">
        <v>0.86378737541528239</v>
      </c>
      <c r="FE72" s="4">
        <v>0.94614443084455324</v>
      </c>
      <c r="FF72" s="4">
        <v>1.0867661146845491</v>
      </c>
      <c r="FG72" s="4">
        <v>0.8836944127708084</v>
      </c>
      <c r="FH72" s="4">
        <v>0.96863330843913376</v>
      </c>
      <c r="FI72" s="4">
        <v>0.92145148799645982</v>
      </c>
      <c r="FJ72" s="4">
        <v>1.036786060019361</v>
      </c>
      <c r="FK72" s="4">
        <v>0.99157837544145611</v>
      </c>
      <c r="FL72" s="4">
        <v>0.95120817843866168</v>
      </c>
      <c r="FM72" s="4">
        <v>0.93613189249099371</v>
      </c>
      <c r="FN72" s="4">
        <v>0.92715968586387443</v>
      </c>
      <c r="FO72" s="4">
        <v>0.84317255756656873</v>
      </c>
      <c r="FP72" s="4">
        <v>0.99188681112100519</v>
      </c>
      <c r="FQ72" s="4">
        <v>0.90885877037910034</v>
      </c>
      <c r="FR72" s="4">
        <v>0.90116608173893353</v>
      </c>
      <c r="FS72" s="4">
        <v>0.92890295358649799</v>
      </c>
      <c r="FT72" s="4">
        <v>0.91161574906061471</v>
      </c>
      <c r="FU72" s="4">
        <v>0.87255611875452577</v>
      </c>
      <c r="FV72" s="4">
        <v>0.87532590661294152</v>
      </c>
      <c r="FW72" s="4">
        <v>0.95924364379711247</v>
      </c>
      <c r="FX72" s="4">
        <v>0.94356510269455429</v>
      </c>
      <c r="FY72" s="4">
        <v>1.0296133137542831</v>
      </c>
      <c r="FZ72" s="4">
        <v>0.79495657046791912</v>
      </c>
      <c r="GA72" s="4">
        <v>0.9126783099612058</v>
      </c>
      <c r="GB72" s="4">
        <v>0.88743193688187583</v>
      </c>
      <c r="GC72" s="4">
        <v>0.93846153846153857</v>
      </c>
      <c r="GD72" s="4">
        <v>0.942862639476722</v>
      </c>
      <c r="GE72" s="4">
        <v>0.98871653740305232</v>
      </c>
      <c r="GF72" s="4">
        <v>0.97574176089688025</v>
      </c>
      <c r="GG72" s="4">
        <v>0.78995707297594087</v>
      </c>
      <c r="GH72" s="4">
        <v>0.87229617304492502</v>
      </c>
      <c r="GI72" s="4">
        <v>0.93423137876386686</v>
      </c>
      <c r="GJ72" s="4">
        <v>0.86828160484481465</v>
      </c>
      <c r="GK72" s="4">
        <v>0.93001007049345419</v>
      </c>
      <c r="GL72" s="4">
        <v>0.93002738059020384</v>
      </c>
      <c r="GM72" s="4">
        <v>0.89525937404277556</v>
      </c>
      <c r="GN72" s="4">
        <v>1.0962857818784011</v>
      </c>
      <c r="GO72" s="4">
        <v>1.1399046104928461</v>
      </c>
      <c r="GP72" s="4">
        <v>1.041666666666667</v>
      </c>
      <c r="GQ72" s="4">
        <v>1.0008561707027239</v>
      </c>
      <c r="GR72" s="4">
        <v>1.087661263645384</v>
      </c>
      <c r="GS72" s="4">
        <v>1.030850131463628</v>
      </c>
      <c r="GT72" s="4">
        <v>0.90903280783979545</v>
      </c>
    </row>
    <row r="73" spans="1:202" ht="85.5" x14ac:dyDescent="0.45">
      <c r="A73" s="3" t="s">
        <v>715</v>
      </c>
      <c r="B73" s="4">
        <f t="shared" si="1"/>
        <v>3579397.6957487236</v>
      </c>
      <c r="C73" s="4" t="s">
        <v>632</v>
      </c>
      <c r="D73" s="4" t="s">
        <v>613</v>
      </c>
      <c r="E73" s="4" t="s">
        <v>203</v>
      </c>
      <c r="F73" s="4" t="s">
        <v>697</v>
      </c>
      <c r="G73" s="4" t="s">
        <v>596</v>
      </c>
      <c r="H73" s="4" t="s">
        <v>358</v>
      </c>
      <c r="I73" s="4" t="s">
        <v>675</v>
      </c>
      <c r="J73" s="4" t="s">
        <v>614</v>
      </c>
      <c r="K73" s="4" t="s">
        <v>357</v>
      </c>
      <c r="L73" s="4" t="s">
        <v>392</v>
      </c>
      <c r="M73" s="4" t="s">
        <v>210</v>
      </c>
      <c r="N73" s="4" t="s">
        <v>595</v>
      </c>
      <c r="O73" s="4" t="s">
        <v>649</v>
      </c>
      <c r="P73" s="4" t="s">
        <v>251</v>
      </c>
      <c r="Q73" s="4" t="s">
        <v>540</v>
      </c>
      <c r="R73" s="4" t="s">
        <v>698</v>
      </c>
      <c r="S73" s="4" t="s">
        <v>699</v>
      </c>
      <c r="T73" s="4" t="s">
        <v>473</v>
      </c>
      <c r="U73" s="4" t="s">
        <v>700</v>
      </c>
      <c r="V73" s="4" t="s">
        <v>679</v>
      </c>
      <c r="W73" s="4" t="s">
        <v>393</v>
      </c>
      <c r="X73" s="4" t="s">
        <v>236</v>
      </c>
      <c r="Y73" s="4" t="s">
        <v>651</v>
      </c>
      <c r="Z73" s="4" t="s">
        <v>367</v>
      </c>
      <c r="AA73" s="4" t="s">
        <v>650</v>
      </c>
      <c r="AB73" s="4" t="s">
        <v>615</v>
      </c>
      <c r="AC73" s="4" t="s">
        <v>676</v>
      </c>
      <c r="AD73" s="4" t="s">
        <v>678</v>
      </c>
      <c r="AE73" s="4" t="s">
        <v>468</v>
      </c>
      <c r="AF73" s="4" t="s">
        <v>575</v>
      </c>
      <c r="AG73" s="4" t="s">
        <v>226</v>
      </c>
      <c r="AH73" s="4" t="s">
        <v>471</v>
      </c>
      <c r="AI73" s="4" t="s">
        <v>391</v>
      </c>
      <c r="AJ73" s="4" t="s">
        <v>677</v>
      </c>
      <c r="AK73" s="4" t="s">
        <v>663</v>
      </c>
      <c r="AL73" s="4" t="s">
        <v>516</v>
      </c>
      <c r="AM73" s="4" t="s">
        <v>701</v>
      </c>
      <c r="AN73" s="4" t="s">
        <v>401</v>
      </c>
      <c r="AO73" s="4" t="s">
        <v>206</v>
      </c>
      <c r="AP73" s="4" t="s">
        <v>618</v>
      </c>
      <c r="AQ73" s="4" t="s">
        <v>597</v>
      </c>
      <c r="AR73" s="4" t="s">
        <v>490</v>
      </c>
      <c r="AS73" s="4" t="s">
        <v>702</v>
      </c>
      <c r="AT73" s="4" t="s">
        <v>703</v>
      </c>
      <c r="AU73" s="4" t="s">
        <v>405</v>
      </c>
      <c r="AV73" s="4" t="s">
        <v>704</v>
      </c>
      <c r="AW73" s="4" t="s">
        <v>705</v>
      </c>
      <c r="AX73" s="4" t="s">
        <v>683</v>
      </c>
      <c r="AY73" s="4" t="s">
        <v>362</v>
      </c>
      <c r="AZ73" s="4" t="s">
        <v>365</v>
      </c>
      <c r="BA73" s="4" t="s">
        <v>638</v>
      </c>
      <c r="BB73" s="4" t="s">
        <v>621</v>
      </c>
      <c r="BC73" s="4" t="s">
        <v>253</v>
      </c>
      <c r="BD73" s="4" t="s">
        <v>706</v>
      </c>
      <c r="BE73" s="4" t="s">
        <v>602</v>
      </c>
      <c r="BF73" s="4" t="s">
        <v>374</v>
      </c>
      <c r="BG73" s="4" t="s">
        <v>684</v>
      </c>
      <c r="BH73" s="4" t="s">
        <v>622</v>
      </c>
      <c r="BI73" s="4" t="s">
        <v>373</v>
      </c>
      <c r="BJ73" s="4" t="s">
        <v>411</v>
      </c>
      <c r="BK73" s="4" t="s">
        <v>260</v>
      </c>
      <c r="BL73" s="4" t="s">
        <v>601</v>
      </c>
      <c r="BM73" s="4" t="s">
        <v>653</v>
      </c>
      <c r="BN73" s="4" t="s">
        <v>301</v>
      </c>
      <c r="BO73" s="4" t="s">
        <v>553</v>
      </c>
      <c r="BP73" s="4" t="s">
        <v>707</v>
      </c>
      <c r="BQ73" s="4" t="s">
        <v>708</v>
      </c>
      <c r="BR73" s="4" t="s">
        <v>484</v>
      </c>
      <c r="BS73" s="4" t="s">
        <v>709</v>
      </c>
      <c r="BT73" s="4" t="s">
        <v>688</v>
      </c>
      <c r="BU73" s="4" t="s">
        <v>412</v>
      </c>
      <c r="BV73" s="4" t="s">
        <v>286</v>
      </c>
      <c r="BW73" s="4" t="s">
        <v>655</v>
      </c>
      <c r="BX73" s="4" t="s">
        <v>383</v>
      </c>
      <c r="BY73" s="4" t="s">
        <v>654</v>
      </c>
      <c r="BZ73" s="4" t="s">
        <v>623</v>
      </c>
      <c r="CA73" s="4" t="s">
        <v>685</v>
      </c>
      <c r="CB73" s="4" t="s">
        <v>687</v>
      </c>
      <c r="CC73" s="4" t="s">
        <v>479</v>
      </c>
      <c r="CD73" s="4" t="s">
        <v>586</v>
      </c>
      <c r="CE73" s="4" t="s">
        <v>276</v>
      </c>
      <c r="CF73" s="4" t="s">
        <v>482</v>
      </c>
      <c r="CG73" s="4" t="s">
        <v>410</v>
      </c>
      <c r="CH73" s="4" t="s">
        <v>686</v>
      </c>
      <c r="CI73" s="4" t="s">
        <v>668</v>
      </c>
      <c r="CJ73" s="4" t="s">
        <v>526</v>
      </c>
      <c r="CK73" s="4" t="s">
        <v>710</v>
      </c>
      <c r="CL73" s="4" t="s">
        <v>420</v>
      </c>
      <c r="CM73" s="4" t="s">
        <v>256</v>
      </c>
      <c r="CN73" s="4" t="s">
        <v>626</v>
      </c>
      <c r="CO73" s="4" t="s">
        <v>603</v>
      </c>
      <c r="CP73" s="4" t="s">
        <v>500</v>
      </c>
      <c r="CQ73" s="4" t="s">
        <v>711</v>
      </c>
      <c r="CR73" s="4" t="s">
        <v>712</v>
      </c>
      <c r="CS73" s="4" t="s">
        <v>424</v>
      </c>
      <c r="CT73" s="4" t="s">
        <v>713</v>
      </c>
      <c r="CU73" s="4" t="s">
        <v>714</v>
      </c>
      <c r="CV73" s="4" t="s">
        <v>692</v>
      </c>
      <c r="CW73" s="4" t="s">
        <v>378</v>
      </c>
      <c r="CX73" s="4" t="s">
        <v>381</v>
      </c>
      <c r="CY73" s="4">
        <v>72908.165294708728</v>
      </c>
      <c r="CZ73" s="4">
        <v>73248.886216405444</v>
      </c>
      <c r="DA73" s="4">
        <v>78815.221898519347</v>
      </c>
      <c r="DB73" s="4">
        <v>80215.244626421714</v>
      </c>
      <c r="DC73" s="4">
        <v>73932.814678357041</v>
      </c>
      <c r="DD73" s="4">
        <v>70981.370885322962</v>
      </c>
      <c r="DE73" s="4">
        <v>70288.044200091084</v>
      </c>
      <c r="DF73" s="4">
        <v>65007.756388819078</v>
      </c>
      <c r="DG73" s="4">
        <v>71205.86433601215</v>
      </c>
      <c r="DH73" s="4">
        <v>81788.908759023136</v>
      </c>
      <c r="DI73" s="4">
        <v>66505.939705296681</v>
      </c>
      <c r="DJ73" s="4">
        <v>72898.354314143173</v>
      </c>
      <c r="DK73" s="4">
        <v>69347.498656124619</v>
      </c>
      <c r="DL73" s="4">
        <v>78027.460848983523</v>
      </c>
      <c r="DM73" s="4">
        <v>74625.176641564874</v>
      </c>
      <c r="DN73" s="4">
        <v>71586.95681244944</v>
      </c>
      <c r="DO73" s="4">
        <v>70452.330917201791</v>
      </c>
      <c r="DP73" s="4">
        <v>69777.091802476949</v>
      </c>
      <c r="DQ73" s="4">
        <v>63456.306234705909</v>
      </c>
      <c r="DR73" s="4">
        <v>74648.389196052725</v>
      </c>
      <c r="DS73" s="4">
        <v>68399.783578963499</v>
      </c>
      <c r="DT73" s="4">
        <v>67820.839682203514</v>
      </c>
      <c r="DU73" s="4">
        <v>69908.288352297226</v>
      </c>
      <c r="DV73" s="4">
        <v>68607.270981069698</v>
      </c>
      <c r="DW73" s="4">
        <v>65667.68306413031</v>
      </c>
      <c r="DX73" s="4">
        <v>65876.134471818485</v>
      </c>
      <c r="DY73" s="4">
        <v>72191.697735227834</v>
      </c>
      <c r="DZ73" s="4">
        <v>71011.746731617517</v>
      </c>
      <c r="EA73" s="4">
        <v>77487.647284777602</v>
      </c>
      <c r="EB73" s="4">
        <v>59827.620249513617</v>
      </c>
      <c r="EC73" s="4">
        <v>68687.238230117204</v>
      </c>
      <c r="ED73" s="4">
        <v>66787.221955795889</v>
      </c>
      <c r="EE73" s="4">
        <v>70627.657695568472</v>
      </c>
      <c r="EF73" s="4">
        <v>70958.880066698955</v>
      </c>
      <c r="EG73" s="4">
        <v>74409.797631266934</v>
      </c>
      <c r="EH73" s="4">
        <v>73433.329192020406</v>
      </c>
      <c r="EI73" s="4">
        <v>59451.363170196179</v>
      </c>
      <c r="EJ73" s="4">
        <v>65648.119815297308</v>
      </c>
      <c r="EK73" s="4">
        <v>70309.300193550313</v>
      </c>
      <c r="EL73" s="4">
        <v>65345.987509377002</v>
      </c>
      <c r="EM73" s="4">
        <v>69991.608840914865</v>
      </c>
      <c r="EN73" s="4">
        <v>69992.911581131499</v>
      </c>
      <c r="EO73" s="4">
        <v>67376.306888716936</v>
      </c>
      <c r="EP73" s="4">
        <v>82505.349197323143</v>
      </c>
      <c r="EQ73" s="4">
        <v>85788.057726340761</v>
      </c>
      <c r="ER73" s="4">
        <v>78394.770324657627</v>
      </c>
      <c r="ES73" s="4">
        <v>75323.414045046127</v>
      </c>
      <c r="ET73" s="4">
        <v>81856.276756326464</v>
      </c>
      <c r="EU73" s="4">
        <v>77580.728923424904</v>
      </c>
      <c r="EV73" s="4">
        <v>68412.881460652221</v>
      </c>
      <c r="EW73" s="4">
        <v>0.97778179190751358</v>
      </c>
      <c r="EX73" s="4">
        <v>1.0792108581176301</v>
      </c>
      <c r="EY73" s="4">
        <v>0.95284827975183295</v>
      </c>
      <c r="EZ73" s="4">
        <v>1.1582699619771859</v>
      </c>
      <c r="FA73" s="4">
        <v>1.076293246249231</v>
      </c>
      <c r="FB73" s="4">
        <v>1.0418852823477101</v>
      </c>
      <c r="FC73" s="4">
        <v>0.96235120778566241</v>
      </c>
      <c r="FD73" s="4">
        <v>1.2820512820512819</v>
      </c>
      <c r="FE73" s="4">
        <v>1.030271668822768</v>
      </c>
      <c r="FF73" s="4">
        <v>0.96066826176384157</v>
      </c>
      <c r="FG73" s="4">
        <v>1.0423655913978469</v>
      </c>
      <c r="FH73" s="4">
        <v>1.10331534309946</v>
      </c>
      <c r="FI73" s="4">
        <v>1.1301476767919321</v>
      </c>
      <c r="FJ73" s="4">
        <v>1.0648926237161529</v>
      </c>
      <c r="FK73" s="4">
        <v>1.144383561643836</v>
      </c>
      <c r="FL73" s="4">
        <v>1.1064973131411819</v>
      </c>
      <c r="FM73" s="4">
        <v>1.1192837057865921</v>
      </c>
      <c r="FN73" s="4">
        <v>1.046869485423872</v>
      </c>
      <c r="FO73" s="4">
        <v>0.92841087884917961</v>
      </c>
      <c r="FP73" s="4">
        <v>0.9761596009975062</v>
      </c>
      <c r="FQ73" s="4">
        <v>1.1035228009509399</v>
      </c>
      <c r="FR73" s="4">
        <v>1.1169597989949751</v>
      </c>
      <c r="FS73" s="4">
        <v>1.0504201680672269</v>
      </c>
      <c r="FT73" s="4">
        <v>1.067293906810034</v>
      </c>
      <c r="FU73" s="4">
        <v>0.975103734439834</v>
      </c>
      <c r="FV73" s="4">
        <v>1.017059301380991</v>
      </c>
      <c r="FW73" s="4">
        <v>1.0705913692061799</v>
      </c>
      <c r="FX73" s="4">
        <v>0.96974538192710935</v>
      </c>
      <c r="FY73" s="4">
        <v>0.95626337057285471</v>
      </c>
      <c r="FZ73" s="4">
        <v>1.023262371352037</v>
      </c>
      <c r="GA73" s="4">
        <v>1.061893215926645</v>
      </c>
      <c r="GB73" s="4">
        <v>1.046706736789381</v>
      </c>
      <c r="GC73" s="4">
        <v>0.99531615925058536</v>
      </c>
      <c r="GD73" s="4">
        <v>0.97959600081615994</v>
      </c>
      <c r="GE73" s="4">
        <v>1.0090462815354639</v>
      </c>
      <c r="GF73" s="4">
        <v>1.089837559429476</v>
      </c>
      <c r="GG73" s="4">
        <v>0.99532415013269315</v>
      </c>
      <c r="GH73" s="4">
        <v>1.231759656652361</v>
      </c>
      <c r="GI73" s="4">
        <v>1.086513994910941</v>
      </c>
      <c r="GJ73" s="4">
        <v>1.1543156059285089</v>
      </c>
      <c r="GK73" s="4">
        <v>0.98646453708716841</v>
      </c>
      <c r="GL73" s="4">
        <v>1.0392541707556431</v>
      </c>
      <c r="GM73" s="4">
        <v>1.145151551744958</v>
      </c>
      <c r="GN73" s="4">
        <v>0.95835131635735871</v>
      </c>
      <c r="GO73" s="4">
        <v>0.98814504881450493</v>
      </c>
      <c r="GP73" s="4">
        <v>1.105454545454545</v>
      </c>
      <c r="GQ73" s="4">
        <v>1.0025663149045381</v>
      </c>
      <c r="GR73" s="4">
        <v>1.165982360097318</v>
      </c>
      <c r="GS73" s="4">
        <v>1.028566570311171</v>
      </c>
      <c r="GT73" s="4">
        <v>1.049039137567378</v>
      </c>
    </row>
    <row r="74" spans="1:202" ht="85.5" x14ac:dyDescent="0.45">
      <c r="A74" s="3" t="s">
        <v>716</v>
      </c>
      <c r="B74" s="4">
        <f t="shared" si="1"/>
        <v>3766293.5391886788</v>
      </c>
      <c r="C74" s="4" t="s">
        <v>632</v>
      </c>
      <c r="D74" s="4" t="s">
        <v>613</v>
      </c>
      <c r="E74" s="4" t="s">
        <v>203</v>
      </c>
      <c r="F74" s="4" t="s">
        <v>697</v>
      </c>
      <c r="G74" s="4" t="s">
        <v>596</v>
      </c>
      <c r="H74" s="4" t="s">
        <v>358</v>
      </c>
      <c r="I74" s="4" t="s">
        <v>675</v>
      </c>
      <c r="J74" s="4" t="s">
        <v>614</v>
      </c>
      <c r="K74" s="4" t="s">
        <v>357</v>
      </c>
      <c r="L74" s="4" t="s">
        <v>392</v>
      </c>
      <c r="M74" s="4" t="s">
        <v>210</v>
      </c>
      <c r="N74" s="4" t="s">
        <v>595</v>
      </c>
      <c r="O74" s="4" t="s">
        <v>649</v>
      </c>
      <c r="P74" s="4" t="s">
        <v>251</v>
      </c>
      <c r="Q74" s="4" t="s">
        <v>540</v>
      </c>
      <c r="R74" s="4" t="s">
        <v>698</v>
      </c>
      <c r="S74" s="4" t="s">
        <v>699</v>
      </c>
      <c r="T74" s="4" t="s">
        <v>473</v>
      </c>
      <c r="U74" s="4" t="s">
        <v>700</v>
      </c>
      <c r="V74" s="4" t="s">
        <v>679</v>
      </c>
      <c r="W74" s="4" t="s">
        <v>393</v>
      </c>
      <c r="X74" s="4" t="s">
        <v>236</v>
      </c>
      <c r="Y74" s="4" t="s">
        <v>651</v>
      </c>
      <c r="Z74" s="4" t="s">
        <v>367</v>
      </c>
      <c r="AA74" s="4" t="s">
        <v>650</v>
      </c>
      <c r="AB74" s="4" t="s">
        <v>615</v>
      </c>
      <c r="AC74" s="4" t="s">
        <v>676</v>
      </c>
      <c r="AD74" s="4" t="s">
        <v>678</v>
      </c>
      <c r="AE74" s="4" t="s">
        <v>468</v>
      </c>
      <c r="AF74" s="4" t="s">
        <v>575</v>
      </c>
      <c r="AG74" s="4" t="s">
        <v>226</v>
      </c>
      <c r="AH74" s="4" t="s">
        <v>471</v>
      </c>
      <c r="AI74" s="4" t="s">
        <v>391</v>
      </c>
      <c r="AJ74" s="4" t="s">
        <v>677</v>
      </c>
      <c r="AK74" s="4" t="s">
        <v>663</v>
      </c>
      <c r="AL74" s="4" t="s">
        <v>516</v>
      </c>
      <c r="AM74" s="4" t="s">
        <v>701</v>
      </c>
      <c r="AN74" s="4" t="s">
        <v>401</v>
      </c>
      <c r="AO74" s="4" t="s">
        <v>206</v>
      </c>
      <c r="AP74" s="4" t="s">
        <v>618</v>
      </c>
      <c r="AQ74" s="4" t="s">
        <v>597</v>
      </c>
      <c r="AR74" s="4" t="s">
        <v>490</v>
      </c>
      <c r="AS74" s="4" t="s">
        <v>702</v>
      </c>
      <c r="AT74" s="4" t="s">
        <v>703</v>
      </c>
      <c r="AU74" s="4" t="s">
        <v>405</v>
      </c>
      <c r="AV74" s="4" t="s">
        <v>704</v>
      </c>
      <c r="AW74" s="4" t="s">
        <v>705</v>
      </c>
      <c r="AX74" s="4" t="s">
        <v>683</v>
      </c>
      <c r="AY74" s="4" t="s">
        <v>362</v>
      </c>
      <c r="AZ74" s="4" t="s">
        <v>365</v>
      </c>
      <c r="BA74" s="4" t="s">
        <v>638</v>
      </c>
      <c r="BB74" s="4" t="s">
        <v>621</v>
      </c>
      <c r="BC74" s="4" t="s">
        <v>253</v>
      </c>
      <c r="BD74" s="4" t="s">
        <v>706</v>
      </c>
      <c r="BE74" s="4" t="s">
        <v>602</v>
      </c>
      <c r="BF74" s="4" t="s">
        <v>374</v>
      </c>
      <c r="BG74" s="4" t="s">
        <v>684</v>
      </c>
      <c r="BH74" s="4" t="s">
        <v>622</v>
      </c>
      <c r="BI74" s="4" t="s">
        <v>373</v>
      </c>
      <c r="BJ74" s="4" t="s">
        <v>411</v>
      </c>
      <c r="BK74" s="4" t="s">
        <v>260</v>
      </c>
      <c r="BL74" s="4" t="s">
        <v>601</v>
      </c>
      <c r="BM74" s="4" t="s">
        <v>653</v>
      </c>
      <c r="BN74" s="4" t="s">
        <v>301</v>
      </c>
      <c r="BO74" s="4" t="s">
        <v>553</v>
      </c>
      <c r="BP74" s="4" t="s">
        <v>707</v>
      </c>
      <c r="BQ74" s="4" t="s">
        <v>708</v>
      </c>
      <c r="BR74" s="4" t="s">
        <v>484</v>
      </c>
      <c r="BS74" s="4" t="s">
        <v>709</v>
      </c>
      <c r="BT74" s="4" t="s">
        <v>688</v>
      </c>
      <c r="BU74" s="4" t="s">
        <v>412</v>
      </c>
      <c r="BV74" s="4" t="s">
        <v>286</v>
      </c>
      <c r="BW74" s="4" t="s">
        <v>655</v>
      </c>
      <c r="BX74" s="4" t="s">
        <v>383</v>
      </c>
      <c r="BY74" s="4" t="s">
        <v>654</v>
      </c>
      <c r="BZ74" s="4" t="s">
        <v>623</v>
      </c>
      <c r="CA74" s="4" t="s">
        <v>685</v>
      </c>
      <c r="CB74" s="4" t="s">
        <v>687</v>
      </c>
      <c r="CC74" s="4" t="s">
        <v>479</v>
      </c>
      <c r="CD74" s="4" t="s">
        <v>586</v>
      </c>
      <c r="CE74" s="4" t="s">
        <v>276</v>
      </c>
      <c r="CF74" s="4" t="s">
        <v>482</v>
      </c>
      <c r="CG74" s="4" t="s">
        <v>410</v>
      </c>
      <c r="CH74" s="4" t="s">
        <v>686</v>
      </c>
      <c r="CI74" s="4" t="s">
        <v>668</v>
      </c>
      <c r="CJ74" s="4" t="s">
        <v>526</v>
      </c>
      <c r="CK74" s="4" t="s">
        <v>710</v>
      </c>
      <c r="CL74" s="4" t="s">
        <v>420</v>
      </c>
      <c r="CM74" s="4" t="s">
        <v>256</v>
      </c>
      <c r="CN74" s="4" t="s">
        <v>626</v>
      </c>
      <c r="CO74" s="4" t="s">
        <v>603</v>
      </c>
      <c r="CP74" s="4" t="s">
        <v>500</v>
      </c>
      <c r="CQ74" s="4" t="s">
        <v>711</v>
      </c>
      <c r="CR74" s="4" t="s">
        <v>712</v>
      </c>
      <c r="CS74" s="4" t="s">
        <v>424</v>
      </c>
      <c r="CT74" s="4" t="s">
        <v>713</v>
      </c>
      <c r="CU74" s="4" t="s">
        <v>714</v>
      </c>
      <c r="CV74" s="4" t="s">
        <v>692</v>
      </c>
      <c r="CW74" s="4" t="s">
        <v>378</v>
      </c>
      <c r="CX74" s="4" t="s">
        <v>381</v>
      </c>
      <c r="CY74" s="4">
        <v>71288.27650654949</v>
      </c>
      <c r="CZ74" s="4">
        <v>79050.993349767537</v>
      </c>
      <c r="DA74" s="4">
        <v>75098.948604263162</v>
      </c>
      <c r="DB74" s="4">
        <v>92910.908343436167</v>
      </c>
      <c r="DC74" s="4">
        <v>79573.38911451168</v>
      </c>
      <c r="DD74" s="4">
        <v>73954.445646282242</v>
      </c>
      <c r="DE74" s="4">
        <v>67641.784228849676</v>
      </c>
      <c r="DF74" s="4">
        <v>83343.277421562932</v>
      </c>
      <c r="DG74" s="4">
        <v>73361.384679430892</v>
      </c>
      <c r="DH74" s="4">
        <v>78572.008809092193</v>
      </c>
      <c r="DI74" s="4">
        <v>69323.503172381141</v>
      </c>
      <c r="DJ74" s="4">
        <v>80429.872801494901</v>
      </c>
      <c r="DK74" s="4">
        <v>78372.914497550853</v>
      </c>
      <c r="DL74" s="4">
        <v>83090.867505383489</v>
      </c>
      <c r="DM74" s="4">
        <v>85399.825433374383</v>
      </c>
      <c r="DN74" s="4">
        <v>79210.775368929157</v>
      </c>
      <c r="DO74" s="4">
        <v>78856.146030308912</v>
      </c>
      <c r="DP74" s="4">
        <v>73047.508189633343</v>
      </c>
      <c r="DQ74" s="4">
        <v>58913.525039885993</v>
      </c>
      <c r="DR74" s="4">
        <v>72868.741812725391</v>
      </c>
      <c r="DS74" s="4">
        <v>75480.720759495933</v>
      </c>
      <c r="DT74" s="4">
        <v>75753.151459104469</v>
      </c>
      <c r="DU74" s="4">
        <v>73433.076000312212</v>
      </c>
      <c r="DV74" s="4">
        <v>73224.122280960582</v>
      </c>
      <c r="DW74" s="4">
        <v>64032.802987844902</v>
      </c>
      <c r="DX74" s="4">
        <v>66999.935303587932</v>
      </c>
      <c r="DY74" s="4">
        <v>77287.808523676256</v>
      </c>
      <c r="DZ74" s="4">
        <v>68863.313455563592</v>
      </c>
      <c r="EA74" s="4">
        <v>74098.598770301935</v>
      </c>
      <c r="EB74" s="4">
        <v>61219.352568866467</v>
      </c>
      <c r="EC74" s="4">
        <v>72938.512297298745</v>
      </c>
      <c r="ED74" s="4">
        <v>69906.635152579256</v>
      </c>
      <c r="EE74" s="4">
        <v>70296.848994418266</v>
      </c>
      <c r="EF74" s="4">
        <v>69511.035135731829</v>
      </c>
      <c r="EG74" s="4">
        <v>75082.929609636267</v>
      </c>
      <c r="EH74" s="4">
        <v>80030.400267412857</v>
      </c>
      <c r="EI74" s="4">
        <v>59173.377521605609</v>
      </c>
      <c r="EJ74" s="4">
        <v>80862.705523563651</v>
      </c>
      <c r="EK74" s="4">
        <v>76392.038632686978</v>
      </c>
      <c r="EL74" s="4">
        <v>75429.893166883296</v>
      </c>
      <c r="EM74" s="4">
        <v>69044.240015239251</v>
      </c>
      <c r="EN74" s="4">
        <v>72740.42528402184</v>
      </c>
      <c r="EO74" s="4">
        <v>77156.082384458728</v>
      </c>
      <c r="EP74" s="4">
        <v>79069.110009778175</v>
      </c>
      <c r="EQ74" s="4">
        <v>84771.044489696564</v>
      </c>
      <c r="ER74" s="4">
        <v>86661.855195257885</v>
      </c>
      <c r="ES74" s="4">
        <v>75516.717645170589</v>
      </c>
      <c r="ET74" s="4">
        <v>95442.974761120771</v>
      </c>
      <c r="EU74" s="4">
        <v>79796.944271007858</v>
      </c>
      <c r="EV74" s="4">
        <v>71767.790165981831</v>
      </c>
      <c r="EW74" s="4">
        <v>0.92518012192868837</v>
      </c>
      <c r="EX74" s="4">
        <v>0.97230430898220044</v>
      </c>
      <c r="EY74" s="4">
        <v>0.94104415768912031</v>
      </c>
      <c r="EZ74" s="4">
        <v>1.1313089864587611</v>
      </c>
      <c r="FA74" s="4">
        <v>1.0092783958489071</v>
      </c>
      <c r="FB74" s="4">
        <v>0.93968362353476731</v>
      </c>
      <c r="FC74" s="4">
        <v>0.98396454472199679</v>
      </c>
      <c r="FD74" s="4">
        <v>0.94</v>
      </c>
      <c r="FE74" s="4">
        <v>1.041938724259166</v>
      </c>
      <c r="FF74" s="4">
        <v>0.9067115266975444</v>
      </c>
      <c r="FG74" s="4">
        <v>0.94553331957912146</v>
      </c>
      <c r="FH74" s="4">
        <v>0.99081561345712288</v>
      </c>
      <c r="FI74" s="4">
        <v>0.99171358759162864</v>
      </c>
      <c r="FJ74" s="4">
        <v>0.94519947391494963</v>
      </c>
      <c r="FK74" s="4">
        <v>0.97031362221690209</v>
      </c>
      <c r="FL74" s="4">
        <v>1.127152317880795</v>
      </c>
      <c r="FM74" s="4">
        <v>1.0364934549781839</v>
      </c>
      <c r="FN74" s="4">
        <v>0.99604432157867517</v>
      </c>
      <c r="FO74" s="4">
        <v>1.1079772424645931</v>
      </c>
      <c r="FP74" s="4">
        <v>1.02197016145514</v>
      </c>
      <c r="FQ74" s="4">
        <v>0.99451625538582056</v>
      </c>
      <c r="FR74" s="4">
        <v>0.97491845686649414</v>
      </c>
      <c r="FS74" s="4">
        <v>0.99257657657657661</v>
      </c>
      <c r="FT74" s="4">
        <v>1.005792964486609</v>
      </c>
      <c r="FU74" s="4">
        <v>1.0910638297872339</v>
      </c>
      <c r="FV74" s="4">
        <v>0.97417465388711388</v>
      </c>
      <c r="FW74" s="4">
        <v>1.102886290121921</v>
      </c>
      <c r="FX74" s="4">
        <v>1.003088962108732</v>
      </c>
      <c r="FY74" s="4">
        <v>1.1108625403927419</v>
      </c>
      <c r="FZ74" s="4">
        <v>1.150454670708184</v>
      </c>
      <c r="GA74" s="4">
        <v>0.99568876899402547</v>
      </c>
      <c r="GB74" s="4">
        <v>1.086254336643139</v>
      </c>
      <c r="GC74" s="4">
        <v>0.95882352941176474</v>
      </c>
      <c r="GD74" s="4">
        <v>0.94272026661112274</v>
      </c>
      <c r="GE74" s="4">
        <v>0.97860895514902257</v>
      </c>
      <c r="GF74" s="4">
        <v>0.93374534217940641</v>
      </c>
      <c r="GG74" s="4">
        <v>1.0036820721178259</v>
      </c>
      <c r="GH74" s="4">
        <v>0.92837785520712346</v>
      </c>
      <c r="GI74" s="4">
        <v>0.94145199063231855</v>
      </c>
      <c r="GJ74" s="4">
        <v>1.0211480362537759</v>
      </c>
      <c r="GK74" s="4">
        <v>0.98463227222832062</v>
      </c>
      <c r="GL74" s="4">
        <v>1.029115517784073</v>
      </c>
      <c r="GM74" s="4">
        <v>1.0200788155022049</v>
      </c>
      <c r="GN74" s="4">
        <v>0.99448322449898663</v>
      </c>
      <c r="GO74" s="4">
        <v>1.068807339449541</v>
      </c>
      <c r="GP74" s="4">
        <v>1.013157894736842</v>
      </c>
      <c r="GQ74" s="4">
        <v>1.0174695294628211</v>
      </c>
      <c r="GR74" s="4">
        <v>0.99970655363547611</v>
      </c>
      <c r="GS74" s="4">
        <v>0.95701768887419403</v>
      </c>
      <c r="GT74" s="4">
        <v>0.94107791119798934</v>
      </c>
    </row>
    <row r="75" spans="1:202" ht="85.5" x14ac:dyDescent="0.45">
      <c r="A75" s="3" t="s">
        <v>717</v>
      </c>
      <c r="B75" s="4">
        <f t="shared" si="1"/>
        <v>3774363.5912611871</v>
      </c>
      <c r="C75" s="4" t="s">
        <v>632</v>
      </c>
      <c r="D75" s="4" t="s">
        <v>613</v>
      </c>
      <c r="E75" s="4" t="s">
        <v>203</v>
      </c>
      <c r="F75" s="4" t="s">
        <v>697</v>
      </c>
      <c r="G75" s="4" t="s">
        <v>596</v>
      </c>
      <c r="H75" s="4" t="s">
        <v>358</v>
      </c>
      <c r="I75" s="4" t="s">
        <v>675</v>
      </c>
      <c r="J75" s="4" t="s">
        <v>614</v>
      </c>
      <c r="K75" s="4" t="s">
        <v>357</v>
      </c>
      <c r="L75" s="4" t="s">
        <v>392</v>
      </c>
      <c r="M75" s="4" t="s">
        <v>210</v>
      </c>
      <c r="N75" s="4" t="s">
        <v>595</v>
      </c>
      <c r="O75" s="4" t="s">
        <v>649</v>
      </c>
      <c r="P75" s="4" t="s">
        <v>251</v>
      </c>
      <c r="Q75" s="4" t="s">
        <v>540</v>
      </c>
      <c r="R75" s="4" t="s">
        <v>698</v>
      </c>
      <c r="S75" s="4" t="s">
        <v>699</v>
      </c>
      <c r="T75" s="4" t="s">
        <v>473</v>
      </c>
      <c r="U75" s="4" t="s">
        <v>700</v>
      </c>
      <c r="V75" s="4" t="s">
        <v>679</v>
      </c>
      <c r="W75" s="4" t="s">
        <v>393</v>
      </c>
      <c r="X75" s="4" t="s">
        <v>236</v>
      </c>
      <c r="Y75" s="4" t="s">
        <v>651</v>
      </c>
      <c r="Z75" s="4" t="s">
        <v>367</v>
      </c>
      <c r="AA75" s="4" t="s">
        <v>650</v>
      </c>
      <c r="AB75" s="4" t="s">
        <v>615</v>
      </c>
      <c r="AC75" s="4" t="s">
        <v>676</v>
      </c>
      <c r="AD75" s="4" t="s">
        <v>678</v>
      </c>
      <c r="AE75" s="4" t="s">
        <v>468</v>
      </c>
      <c r="AF75" s="4" t="s">
        <v>575</v>
      </c>
      <c r="AG75" s="4" t="s">
        <v>226</v>
      </c>
      <c r="AH75" s="4" t="s">
        <v>471</v>
      </c>
      <c r="AI75" s="4" t="s">
        <v>391</v>
      </c>
      <c r="AJ75" s="4" t="s">
        <v>677</v>
      </c>
      <c r="AK75" s="4" t="s">
        <v>663</v>
      </c>
      <c r="AL75" s="4" t="s">
        <v>516</v>
      </c>
      <c r="AM75" s="4" t="s">
        <v>701</v>
      </c>
      <c r="AN75" s="4" t="s">
        <v>401</v>
      </c>
      <c r="AO75" s="4" t="s">
        <v>206</v>
      </c>
      <c r="AP75" s="4" t="s">
        <v>618</v>
      </c>
      <c r="AQ75" s="4" t="s">
        <v>597</v>
      </c>
      <c r="AR75" s="4" t="s">
        <v>490</v>
      </c>
      <c r="AS75" s="4" t="s">
        <v>702</v>
      </c>
      <c r="AT75" s="4" t="s">
        <v>703</v>
      </c>
      <c r="AU75" s="4" t="s">
        <v>405</v>
      </c>
      <c r="AV75" s="4" t="s">
        <v>704</v>
      </c>
      <c r="AW75" s="4" t="s">
        <v>705</v>
      </c>
      <c r="AX75" s="4" t="s">
        <v>683</v>
      </c>
      <c r="AY75" s="4" t="s">
        <v>362</v>
      </c>
      <c r="AZ75" s="4" t="s">
        <v>365</v>
      </c>
      <c r="BA75" s="4" t="s">
        <v>638</v>
      </c>
      <c r="BB75" s="4" t="s">
        <v>621</v>
      </c>
      <c r="BC75" s="4" t="s">
        <v>253</v>
      </c>
      <c r="BD75" s="4" t="s">
        <v>706</v>
      </c>
      <c r="BE75" s="4" t="s">
        <v>602</v>
      </c>
      <c r="BF75" s="4" t="s">
        <v>374</v>
      </c>
      <c r="BG75" s="4" t="s">
        <v>684</v>
      </c>
      <c r="BH75" s="4" t="s">
        <v>622</v>
      </c>
      <c r="BI75" s="4" t="s">
        <v>373</v>
      </c>
      <c r="BJ75" s="4" t="s">
        <v>411</v>
      </c>
      <c r="BK75" s="4" t="s">
        <v>260</v>
      </c>
      <c r="BL75" s="4" t="s">
        <v>601</v>
      </c>
      <c r="BM75" s="4" t="s">
        <v>653</v>
      </c>
      <c r="BN75" s="4" t="s">
        <v>301</v>
      </c>
      <c r="BO75" s="4" t="s">
        <v>553</v>
      </c>
      <c r="BP75" s="4" t="s">
        <v>707</v>
      </c>
      <c r="BQ75" s="4" t="s">
        <v>708</v>
      </c>
      <c r="BR75" s="4" t="s">
        <v>484</v>
      </c>
      <c r="BS75" s="4" t="s">
        <v>709</v>
      </c>
      <c r="BT75" s="4" t="s">
        <v>688</v>
      </c>
      <c r="BU75" s="4" t="s">
        <v>412</v>
      </c>
      <c r="BV75" s="4" t="s">
        <v>286</v>
      </c>
      <c r="BW75" s="4" t="s">
        <v>655</v>
      </c>
      <c r="BX75" s="4" t="s">
        <v>383</v>
      </c>
      <c r="BY75" s="4" t="s">
        <v>654</v>
      </c>
      <c r="BZ75" s="4" t="s">
        <v>623</v>
      </c>
      <c r="CA75" s="4" t="s">
        <v>685</v>
      </c>
      <c r="CB75" s="4" t="s">
        <v>687</v>
      </c>
      <c r="CC75" s="4" t="s">
        <v>479</v>
      </c>
      <c r="CD75" s="4" t="s">
        <v>586</v>
      </c>
      <c r="CE75" s="4" t="s">
        <v>276</v>
      </c>
      <c r="CF75" s="4" t="s">
        <v>482</v>
      </c>
      <c r="CG75" s="4" t="s">
        <v>410</v>
      </c>
      <c r="CH75" s="4" t="s">
        <v>686</v>
      </c>
      <c r="CI75" s="4" t="s">
        <v>668</v>
      </c>
      <c r="CJ75" s="4" t="s">
        <v>526</v>
      </c>
      <c r="CK75" s="4" t="s">
        <v>710</v>
      </c>
      <c r="CL75" s="4" t="s">
        <v>420</v>
      </c>
      <c r="CM75" s="4" t="s">
        <v>256</v>
      </c>
      <c r="CN75" s="4" t="s">
        <v>626</v>
      </c>
      <c r="CO75" s="4" t="s">
        <v>603</v>
      </c>
      <c r="CP75" s="4" t="s">
        <v>500</v>
      </c>
      <c r="CQ75" s="4" t="s">
        <v>711</v>
      </c>
      <c r="CR75" s="4" t="s">
        <v>712</v>
      </c>
      <c r="CS75" s="4" t="s">
        <v>424</v>
      </c>
      <c r="CT75" s="4" t="s">
        <v>713</v>
      </c>
      <c r="CU75" s="4" t="s">
        <v>714</v>
      </c>
      <c r="CV75" s="4" t="s">
        <v>692</v>
      </c>
      <c r="CW75" s="4" t="s">
        <v>378</v>
      </c>
      <c r="CX75" s="4" t="s">
        <v>381</v>
      </c>
      <c r="CY75" s="4">
        <v>65954.496350415517</v>
      </c>
      <c r="CZ75" s="4">
        <v>76861.621463302246</v>
      </c>
      <c r="DA75" s="4">
        <v>70671.426832637357</v>
      </c>
      <c r="DB75" s="4">
        <v>105110.94554897559</v>
      </c>
      <c r="DC75" s="4">
        <v>80311.702517755242</v>
      </c>
      <c r="DD75" s="4">
        <v>69493.781461403501</v>
      </c>
      <c r="DE75" s="4">
        <v>66557.11742292362</v>
      </c>
      <c r="DF75" s="4">
        <v>78342.680776269146</v>
      </c>
      <c r="DG75" s="4">
        <v>76438.067562772165</v>
      </c>
      <c r="DH75" s="4">
        <v>71242.146062984888</v>
      </c>
      <c r="DI75" s="4">
        <v>65547.682079435297</v>
      </c>
      <c r="DJ75" s="4">
        <v>79691.173760091537</v>
      </c>
      <c r="DK75" s="4">
        <v>77723.484206378125</v>
      </c>
      <c r="DL75" s="4">
        <v>78537.444253225258</v>
      </c>
      <c r="DM75" s="4">
        <v>82864.613952948625</v>
      </c>
      <c r="DN75" s="4">
        <v>89282.609058223461</v>
      </c>
      <c r="DO75" s="4">
        <v>81733.879245219097</v>
      </c>
      <c r="DP75" s="4">
        <v>72758.555737756062</v>
      </c>
      <c r="DQ75" s="4">
        <v>65274.845017561609</v>
      </c>
      <c r="DR75" s="4">
        <v>74469.679835383882</v>
      </c>
      <c r="DS75" s="4">
        <v>75066.803763556658</v>
      </c>
      <c r="DT75" s="4">
        <v>73853.145523283936</v>
      </c>
      <c r="DU75" s="4">
        <v>72887.951183877463</v>
      </c>
      <c r="DV75" s="4">
        <v>73648.307020897264</v>
      </c>
      <c r="DW75" s="4">
        <v>69863.875259929497</v>
      </c>
      <c r="DX75" s="4">
        <v>65269.638784831797</v>
      </c>
      <c r="DY75" s="4">
        <v>85239.664414330677</v>
      </c>
      <c r="DZ75" s="4">
        <v>69076.029621509515</v>
      </c>
      <c r="EA75" s="4">
        <v>82313.357669520105</v>
      </c>
      <c r="EB75" s="4">
        <v>70430.090100583489</v>
      </c>
      <c r="EC75" s="4">
        <v>72624.057521552983</v>
      </c>
      <c r="ED75" s="4">
        <v>75936.385594618914</v>
      </c>
      <c r="EE75" s="4">
        <v>67402.27285935398</v>
      </c>
      <c r="EF75" s="4">
        <v>65529.461575572233</v>
      </c>
      <c r="EG75" s="4">
        <v>73476.82729481376</v>
      </c>
      <c r="EH75" s="4">
        <v>74728.013482450275</v>
      </c>
      <c r="EI75" s="4">
        <v>59391.258165095518</v>
      </c>
      <c r="EJ75" s="4">
        <v>75071.145120211237</v>
      </c>
      <c r="EK75" s="4">
        <v>71919.436839204136</v>
      </c>
      <c r="EL75" s="4">
        <v>77025.087282195018</v>
      </c>
      <c r="EM75" s="4">
        <v>67983.186930482552</v>
      </c>
      <c r="EN75" s="4">
        <v>74858.300429999814</v>
      </c>
      <c r="EO75" s="4">
        <v>78705.285127529191</v>
      </c>
      <c r="EP75" s="4">
        <v>78632.903480789304</v>
      </c>
      <c r="EQ75" s="4">
        <v>90603.914523391286</v>
      </c>
      <c r="ER75" s="4">
        <v>87802.142763616546</v>
      </c>
      <c r="ES75" s="4">
        <v>76835.959169008434</v>
      </c>
      <c r="ET75" s="4">
        <v>95414.967367157777</v>
      </c>
      <c r="EU75" s="4">
        <v>76367.087185462791</v>
      </c>
      <c r="EV75" s="4">
        <v>67539.082060697794</v>
      </c>
      <c r="EW75" s="4">
        <v>1.4169329073482451</v>
      </c>
      <c r="EX75" s="4">
        <v>0.97561492790500426</v>
      </c>
      <c r="EY75" s="4">
        <v>0.99320669266574424</v>
      </c>
      <c r="EZ75" s="4">
        <v>1.147986942328618</v>
      </c>
      <c r="FA75" s="4">
        <v>1.0301063088184039</v>
      </c>
      <c r="FB75" s="4">
        <v>0.9478624197650477</v>
      </c>
      <c r="FC75" s="4">
        <v>1.0434034886577681</v>
      </c>
      <c r="FD75" s="4">
        <v>0.9707446808510638</v>
      </c>
      <c r="FE75" s="4">
        <v>1.076885996625693</v>
      </c>
      <c r="FF75" s="4">
        <v>0.90386005493711141</v>
      </c>
      <c r="FG75" s="4">
        <v>1.008509709797077</v>
      </c>
      <c r="FH75" s="4">
        <v>1.0197481108312341</v>
      </c>
      <c r="FI75" s="4">
        <v>0.9478307445099089</v>
      </c>
      <c r="FJ75" s="4">
        <v>1.0273654916512061</v>
      </c>
      <c r="FK75" s="4">
        <v>1.2272390821613619</v>
      </c>
      <c r="FL75" s="4">
        <v>1.121034077555817</v>
      </c>
      <c r="FM75" s="4">
        <v>1.0734787600459239</v>
      </c>
      <c r="FN75" s="4">
        <v>0.94119638062143207</v>
      </c>
      <c r="FO75" s="4">
        <v>0.93717906697257725</v>
      </c>
      <c r="FP75" s="4">
        <v>0.99720027997200278</v>
      </c>
      <c r="FQ75" s="4">
        <v>0.95864513588026778</v>
      </c>
      <c r="FR75" s="4">
        <v>0.99657744962313488</v>
      </c>
      <c r="FS75" s="4">
        <v>0.98402555910543132</v>
      </c>
      <c r="FT75" s="4">
        <v>1.014607679465775</v>
      </c>
      <c r="FU75" s="4">
        <v>1.048166926677067</v>
      </c>
      <c r="FV75" s="4">
        <v>1.010385351188849</v>
      </c>
      <c r="FW75" s="4">
        <v>0.99210377890580936</v>
      </c>
      <c r="FX75" s="4">
        <v>0.95996715253541365</v>
      </c>
      <c r="FY75" s="4">
        <v>1.0519131796822561</v>
      </c>
      <c r="FZ75" s="4">
        <v>1.117125748502994</v>
      </c>
      <c r="GA75" s="4">
        <v>1.027790813357611</v>
      </c>
      <c r="GB75" s="4">
        <v>0.98061674008810584</v>
      </c>
      <c r="GC75" s="4">
        <v>0.92760736196319016</v>
      </c>
      <c r="GD75" s="4">
        <v>1.0136986301369859</v>
      </c>
      <c r="GE75" s="4">
        <v>0.97545068996886497</v>
      </c>
      <c r="GF75" s="4">
        <v>1.013626630328986</v>
      </c>
      <c r="GG75" s="4">
        <v>0.96268184693232128</v>
      </c>
      <c r="GH75" s="4">
        <v>0.97414512093411165</v>
      </c>
      <c r="GI75" s="4">
        <v>1.006633499170813</v>
      </c>
      <c r="GJ75" s="4">
        <v>1.07914201183432</v>
      </c>
      <c r="GK75" s="4">
        <v>0.99609810479375682</v>
      </c>
      <c r="GL75" s="4">
        <v>1.0720293622878121</v>
      </c>
      <c r="GM75" s="4">
        <v>0.99173947668675488</v>
      </c>
      <c r="GN75" s="4">
        <v>1.0389448658439939</v>
      </c>
      <c r="GO75" s="4">
        <v>0.97226807527236703</v>
      </c>
      <c r="GP75" s="4">
        <v>1.0389610389610391</v>
      </c>
      <c r="GQ75" s="4">
        <v>1.02757977531339</v>
      </c>
      <c r="GR75" s="4">
        <v>1.0830696976615251</v>
      </c>
      <c r="GS75" s="4">
        <v>0.93971324926584909</v>
      </c>
      <c r="GT75" s="4">
        <v>0.97068249258160233</v>
      </c>
    </row>
    <row r="76" spans="1:202" ht="99.75" x14ac:dyDescent="0.45">
      <c r="A76" s="3" t="s">
        <v>718</v>
      </c>
      <c r="B76" s="4">
        <f t="shared" si="1"/>
        <v>3860547.0347513272</v>
      </c>
      <c r="C76" s="4" t="s">
        <v>697</v>
      </c>
      <c r="D76" s="4" t="s">
        <v>632</v>
      </c>
      <c r="E76" s="4" t="s">
        <v>698</v>
      </c>
      <c r="F76" s="4" t="s">
        <v>540</v>
      </c>
      <c r="G76" s="4" t="s">
        <v>203</v>
      </c>
      <c r="H76" s="4" t="s">
        <v>683</v>
      </c>
      <c r="I76" s="4" t="s">
        <v>596</v>
      </c>
      <c r="J76" s="4" t="s">
        <v>676</v>
      </c>
      <c r="K76" s="4" t="s">
        <v>251</v>
      </c>
      <c r="L76" s="4" t="s">
        <v>357</v>
      </c>
      <c r="M76" s="4" t="s">
        <v>675</v>
      </c>
      <c r="N76" s="4" t="s">
        <v>649</v>
      </c>
      <c r="O76" s="4" t="s">
        <v>575</v>
      </c>
      <c r="P76" s="4" t="s">
        <v>635</v>
      </c>
      <c r="Q76" s="4" t="s">
        <v>699</v>
      </c>
      <c r="R76" s="4" t="s">
        <v>498</v>
      </c>
      <c r="S76" s="4" t="s">
        <v>613</v>
      </c>
      <c r="T76" s="4" t="s">
        <v>499</v>
      </c>
      <c r="U76" s="4" t="s">
        <v>401</v>
      </c>
      <c r="V76" s="4" t="s">
        <v>518</v>
      </c>
      <c r="W76" s="4" t="s">
        <v>492</v>
      </c>
      <c r="X76" s="4" t="s">
        <v>442</v>
      </c>
      <c r="Y76" s="4" t="s">
        <v>618</v>
      </c>
      <c r="Z76" s="4" t="s">
        <v>700</v>
      </c>
      <c r="AA76" s="4" t="s">
        <v>356</v>
      </c>
      <c r="AB76" s="4" t="s">
        <v>432</v>
      </c>
      <c r="AC76" s="4" t="s">
        <v>595</v>
      </c>
      <c r="AD76" s="4" t="s">
        <v>212</v>
      </c>
      <c r="AE76" s="4" t="s">
        <v>719</v>
      </c>
      <c r="AF76" s="4" t="s">
        <v>569</v>
      </c>
      <c r="AG76" s="4" t="s">
        <v>704</v>
      </c>
      <c r="AH76" s="4" t="s">
        <v>236</v>
      </c>
      <c r="AI76" s="4" t="s">
        <v>358</v>
      </c>
      <c r="AJ76" s="4" t="s">
        <v>720</v>
      </c>
      <c r="AK76" s="4" t="s">
        <v>721</v>
      </c>
      <c r="AL76" s="4" t="s">
        <v>496</v>
      </c>
      <c r="AM76" s="4" t="s">
        <v>471</v>
      </c>
      <c r="AN76" s="4" t="s">
        <v>702</v>
      </c>
      <c r="AO76" s="4" t="s">
        <v>571</v>
      </c>
      <c r="AP76" s="4" t="s">
        <v>637</v>
      </c>
      <c r="AQ76" s="4" t="s">
        <v>722</v>
      </c>
      <c r="AR76" s="4" t="s">
        <v>723</v>
      </c>
      <c r="AS76" s="4" t="s">
        <v>679</v>
      </c>
      <c r="AT76" s="4" t="s">
        <v>394</v>
      </c>
      <c r="AU76" s="4" t="s">
        <v>219</v>
      </c>
      <c r="AV76" s="4" t="s">
        <v>402</v>
      </c>
      <c r="AW76" s="4" t="s">
        <v>614</v>
      </c>
      <c r="AX76" s="4" t="s">
        <v>724</v>
      </c>
      <c r="AY76" s="4" t="s">
        <v>703</v>
      </c>
      <c r="AZ76" s="4" t="s">
        <v>725</v>
      </c>
      <c r="BA76" s="4" t="s">
        <v>706</v>
      </c>
      <c r="BB76" s="4" t="s">
        <v>638</v>
      </c>
      <c r="BC76" s="4" t="s">
        <v>707</v>
      </c>
      <c r="BD76" s="4" t="s">
        <v>553</v>
      </c>
      <c r="BE76" s="4" t="s">
        <v>253</v>
      </c>
      <c r="BF76" s="4" t="s">
        <v>692</v>
      </c>
      <c r="BG76" s="4" t="s">
        <v>602</v>
      </c>
      <c r="BH76" s="4" t="s">
        <v>685</v>
      </c>
      <c r="BI76" s="4" t="s">
        <v>301</v>
      </c>
      <c r="BJ76" s="4" t="s">
        <v>373</v>
      </c>
      <c r="BK76" s="4" t="s">
        <v>684</v>
      </c>
      <c r="BL76" s="4" t="s">
        <v>653</v>
      </c>
      <c r="BM76" s="4" t="s">
        <v>586</v>
      </c>
      <c r="BN76" s="4" t="s">
        <v>641</v>
      </c>
      <c r="BO76" s="4" t="s">
        <v>708</v>
      </c>
      <c r="BP76" s="4" t="s">
        <v>508</v>
      </c>
      <c r="BQ76" s="4" t="s">
        <v>621</v>
      </c>
      <c r="BR76" s="4" t="s">
        <v>509</v>
      </c>
      <c r="BS76" s="4" t="s">
        <v>420</v>
      </c>
      <c r="BT76" s="4" t="s">
        <v>528</v>
      </c>
      <c r="BU76" s="4" t="s">
        <v>502</v>
      </c>
      <c r="BV76" s="4" t="s">
        <v>456</v>
      </c>
      <c r="BW76" s="4" t="s">
        <v>626</v>
      </c>
      <c r="BX76" s="4" t="s">
        <v>709</v>
      </c>
      <c r="BY76" s="4" t="s">
        <v>372</v>
      </c>
      <c r="BZ76" s="4" t="s">
        <v>446</v>
      </c>
      <c r="CA76" s="4" t="s">
        <v>601</v>
      </c>
      <c r="CB76" s="4" t="s">
        <v>262</v>
      </c>
      <c r="CC76" s="4" t="s">
        <v>726</v>
      </c>
      <c r="CD76" s="4" t="s">
        <v>580</v>
      </c>
      <c r="CE76" s="4" t="s">
        <v>713</v>
      </c>
      <c r="CF76" s="4" t="s">
        <v>286</v>
      </c>
      <c r="CG76" s="4" t="s">
        <v>374</v>
      </c>
      <c r="CH76" s="4" t="s">
        <v>727</v>
      </c>
      <c r="CI76" s="4" t="s">
        <v>728</v>
      </c>
      <c r="CJ76" s="4" t="s">
        <v>506</v>
      </c>
      <c r="CK76" s="4" t="s">
        <v>482</v>
      </c>
      <c r="CL76" s="4" t="s">
        <v>711</v>
      </c>
      <c r="CM76" s="4" t="s">
        <v>582</v>
      </c>
      <c r="CN76" s="4" t="s">
        <v>643</v>
      </c>
      <c r="CO76" s="4" t="s">
        <v>729</v>
      </c>
      <c r="CP76" s="4" t="s">
        <v>730</v>
      </c>
      <c r="CQ76" s="4" t="s">
        <v>688</v>
      </c>
      <c r="CR76" s="4" t="s">
        <v>413</v>
      </c>
      <c r="CS76" s="4" t="s">
        <v>269</v>
      </c>
      <c r="CT76" s="4" t="s">
        <v>421</v>
      </c>
      <c r="CU76" s="4" t="s">
        <v>622</v>
      </c>
      <c r="CV76" s="4" t="s">
        <v>731</v>
      </c>
      <c r="CW76" s="4" t="s">
        <v>712</v>
      </c>
      <c r="CX76" s="4" t="s">
        <v>732</v>
      </c>
      <c r="CY76" s="4">
        <v>77210.940695026642</v>
      </c>
      <c r="CZ76" s="4">
        <v>77210.940695026642</v>
      </c>
      <c r="DA76" s="4">
        <v>77210.940695026642</v>
      </c>
      <c r="DB76" s="4">
        <v>77210.940695026642</v>
      </c>
      <c r="DC76" s="4">
        <v>77210.940695026642</v>
      </c>
      <c r="DD76" s="4">
        <v>77210.940695026642</v>
      </c>
      <c r="DE76" s="4">
        <v>77210.940695026642</v>
      </c>
      <c r="DF76" s="4">
        <v>77210.940695026642</v>
      </c>
      <c r="DG76" s="4">
        <v>77210.940695026642</v>
      </c>
      <c r="DH76" s="4">
        <v>77210.940695026642</v>
      </c>
      <c r="DI76" s="4">
        <v>77210.940695026642</v>
      </c>
      <c r="DJ76" s="4">
        <v>77210.940695026642</v>
      </c>
      <c r="DK76" s="4">
        <v>77210.940695026642</v>
      </c>
      <c r="DL76" s="4">
        <v>77210.940695026642</v>
      </c>
      <c r="DM76" s="4">
        <v>77210.940695026642</v>
      </c>
      <c r="DN76" s="4">
        <v>77210.940695026642</v>
      </c>
      <c r="DO76" s="4">
        <v>77210.940695026642</v>
      </c>
      <c r="DP76" s="4">
        <v>77210.940695026642</v>
      </c>
      <c r="DQ76" s="4">
        <v>77210.940695026642</v>
      </c>
      <c r="DR76" s="4">
        <v>77210.940695026642</v>
      </c>
      <c r="DS76" s="4">
        <v>77210.940695026642</v>
      </c>
      <c r="DT76" s="4">
        <v>77210.940695026642</v>
      </c>
      <c r="DU76" s="4">
        <v>77210.940695026642</v>
      </c>
      <c r="DV76" s="4">
        <v>77210.940695026642</v>
      </c>
      <c r="DW76" s="4">
        <v>77210.940695026642</v>
      </c>
      <c r="DX76" s="4">
        <v>77210.940695026642</v>
      </c>
      <c r="DY76" s="4">
        <v>77210.940695026642</v>
      </c>
      <c r="DZ76" s="4">
        <v>77210.940695026642</v>
      </c>
      <c r="EA76" s="4">
        <v>77210.940695026642</v>
      </c>
      <c r="EB76" s="4">
        <v>77210.940695026642</v>
      </c>
      <c r="EC76" s="4">
        <v>77210.940695026642</v>
      </c>
      <c r="ED76" s="4">
        <v>77210.940695026642</v>
      </c>
      <c r="EE76" s="4">
        <v>77210.940695026642</v>
      </c>
      <c r="EF76" s="4">
        <v>77210.940695026642</v>
      </c>
      <c r="EG76" s="4">
        <v>77210.940695026642</v>
      </c>
      <c r="EH76" s="4">
        <v>77210.940695026642</v>
      </c>
      <c r="EI76" s="4">
        <v>77210.940695026642</v>
      </c>
      <c r="EJ76" s="4">
        <v>77210.940695026642</v>
      </c>
      <c r="EK76" s="4">
        <v>77210.940695026642</v>
      </c>
      <c r="EL76" s="4">
        <v>77210.940695026642</v>
      </c>
      <c r="EM76" s="4">
        <v>77210.940695026642</v>
      </c>
      <c r="EN76" s="4">
        <v>77210.940695026642</v>
      </c>
      <c r="EO76" s="4">
        <v>77210.940695026642</v>
      </c>
      <c r="EP76" s="4">
        <v>77210.940695026642</v>
      </c>
      <c r="EQ76" s="4">
        <v>77210.940695026642</v>
      </c>
      <c r="ER76" s="4">
        <v>77210.940695026642</v>
      </c>
      <c r="ES76" s="4">
        <v>77210.940695026642</v>
      </c>
      <c r="ET76" s="4">
        <v>77210.940695026642</v>
      </c>
      <c r="EU76" s="4">
        <v>77210.940695026642</v>
      </c>
      <c r="EV76" s="4">
        <v>77210.940695026642</v>
      </c>
      <c r="EW76" s="4">
        <v>0.93712480252764618</v>
      </c>
      <c r="EX76" s="4">
        <v>0.99091037204058685</v>
      </c>
      <c r="EY76" s="4">
        <v>1.183787561146052</v>
      </c>
      <c r="EZ76" s="4">
        <v>0.98170486529955781</v>
      </c>
      <c r="FA76" s="4">
        <v>1.0488917036098799</v>
      </c>
      <c r="FB76" s="4">
        <v>1.033064321850155</v>
      </c>
      <c r="FC76" s="4">
        <v>1.0167491435097069</v>
      </c>
      <c r="FD76" s="4">
        <v>1.097555429221148</v>
      </c>
      <c r="FE76" s="4">
        <v>1.1512415349887131</v>
      </c>
      <c r="FF76" s="4">
        <v>1.2417188898836169</v>
      </c>
      <c r="FG76" s="4">
        <v>0.94254768071579942</v>
      </c>
      <c r="FH76" s="4">
        <v>1.138901446654611</v>
      </c>
      <c r="FI76" s="4">
        <v>1.0953044596912509</v>
      </c>
      <c r="FJ76" s="4">
        <v>1.0057253760310529</v>
      </c>
      <c r="FK76" s="4">
        <v>1.2920974450386209</v>
      </c>
      <c r="FL76" s="4">
        <v>1.014344441528908</v>
      </c>
      <c r="FM76" s="4">
        <v>1.0396290661450409</v>
      </c>
      <c r="FN76" s="4">
        <v>0.98431584640346126</v>
      </c>
      <c r="FO76" s="4">
        <v>0.99143835616438358</v>
      </c>
      <c r="FP76" s="4">
        <v>1.0547263681592041</v>
      </c>
      <c r="FQ76" s="4">
        <v>0.91607757839405457</v>
      </c>
      <c r="FR76" s="4">
        <v>0.93106575963718829</v>
      </c>
      <c r="FS76" s="4">
        <v>0.99588759424263196</v>
      </c>
      <c r="FT76" s="4">
        <v>0.96910701795290277</v>
      </c>
      <c r="FU76" s="4">
        <v>1.1984123560119071</v>
      </c>
      <c r="FV76" s="4">
        <v>1.0058771148708809</v>
      </c>
      <c r="FW76" s="4">
        <v>1.011856535915423</v>
      </c>
      <c r="FX76" s="4">
        <v>1.0144023452813149</v>
      </c>
      <c r="FY76" s="4">
        <v>0.93051605038602192</v>
      </c>
      <c r="FZ76" s="4">
        <v>1.0248548199767711</v>
      </c>
      <c r="GA76" s="4">
        <v>1</v>
      </c>
      <c r="GB76" s="4">
        <v>1.0213775805518039</v>
      </c>
      <c r="GC76" s="4">
        <v>0.97914137864946027</v>
      </c>
      <c r="GD76" s="4">
        <v>1.0268196094496791</v>
      </c>
      <c r="GE76" s="4">
        <v>0.89138576779026213</v>
      </c>
      <c r="GF76" s="4">
        <v>1.0382506262270661</v>
      </c>
      <c r="GG76" s="4">
        <v>0.98989218328840967</v>
      </c>
      <c r="GH76" s="4">
        <v>1.0158440610830251</v>
      </c>
      <c r="GI76" s="4">
        <v>1.050187682469067</v>
      </c>
      <c r="GJ76" s="4">
        <v>1.0728168089297441</v>
      </c>
      <c r="GK76" s="4">
        <v>0.97290423223005962</v>
      </c>
      <c r="GL76" s="4">
        <v>0.97368233109555768</v>
      </c>
      <c r="GM76" s="4">
        <v>1.00330893412213</v>
      </c>
      <c r="GN76" s="4">
        <v>0.97952726595942674</v>
      </c>
      <c r="GO76" s="4">
        <v>1.0362561251413489</v>
      </c>
      <c r="GP76" s="4">
        <v>0.96351399220687206</v>
      </c>
      <c r="GQ76" s="4">
        <v>1.0131506849315071</v>
      </c>
      <c r="GR76" s="4">
        <v>1.0743403093721571</v>
      </c>
      <c r="GS76" s="4">
        <v>1.0442410373760489</v>
      </c>
      <c r="GT76" s="4">
        <v>0.97112887892503941</v>
      </c>
    </row>
    <row r="77" spans="1:202" ht="99.75" x14ac:dyDescent="0.45">
      <c r="A77" s="3" t="s">
        <v>733</v>
      </c>
      <c r="B77" s="4">
        <f t="shared" si="1"/>
        <v>3965369.0535836169</v>
      </c>
      <c r="C77" s="4" t="s">
        <v>697</v>
      </c>
      <c r="D77" s="4" t="s">
        <v>632</v>
      </c>
      <c r="E77" s="4" t="s">
        <v>698</v>
      </c>
      <c r="F77" s="4" t="s">
        <v>540</v>
      </c>
      <c r="G77" s="4" t="s">
        <v>203</v>
      </c>
      <c r="H77" s="4" t="s">
        <v>683</v>
      </c>
      <c r="I77" s="4" t="s">
        <v>596</v>
      </c>
      <c r="J77" s="4" t="s">
        <v>676</v>
      </c>
      <c r="K77" s="4" t="s">
        <v>251</v>
      </c>
      <c r="L77" s="4" t="s">
        <v>357</v>
      </c>
      <c r="M77" s="4" t="s">
        <v>675</v>
      </c>
      <c r="N77" s="4" t="s">
        <v>649</v>
      </c>
      <c r="O77" s="4" t="s">
        <v>575</v>
      </c>
      <c r="P77" s="4" t="s">
        <v>635</v>
      </c>
      <c r="Q77" s="4" t="s">
        <v>699</v>
      </c>
      <c r="R77" s="4" t="s">
        <v>498</v>
      </c>
      <c r="S77" s="4" t="s">
        <v>613</v>
      </c>
      <c r="T77" s="4" t="s">
        <v>499</v>
      </c>
      <c r="U77" s="4" t="s">
        <v>401</v>
      </c>
      <c r="V77" s="4" t="s">
        <v>518</v>
      </c>
      <c r="W77" s="4" t="s">
        <v>492</v>
      </c>
      <c r="X77" s="4" t="s">
        <v>442</v>
      </c>
      <c r="Y77" s="4" t="s">
        <v>618</v>
      </c>
      <c r="Z77" s="4" t="s">
        <v>700</v>
      </c>
      <c r="AA77" s="4" t="s">
        <v>356</v>
      </c>
      <c r="AB77" s="4" t="s">
        <v>432</v>
      </c>
      <c r="AC77" s="4" t="s">
        <v>595</v>
      </c>
      <c r="AD77" s="4" t="s">
        <v>212</v>
      </c>
      <c r="AE77" s="4" t="s">
        <v>719</v>
      </c>
      <c r="AF77" s="4" t="s">
        <v>569</v>
      </c>
      <c r="AG77" s="4" t="s">
        <v>704</v>
      </c>
      <c r="AH77" s="4" t="s">
        <v>236</v>
      </c>
      <c r="AI77" s="4" t="s">
        <v>358</v>
      </c>
      <c r="AJ77" s="4" t="s">
        <v>720</v>
      </c>
      <c r="AK77" s="4" t="s">
        <v>721</v>
      </c>
      <c r="AL77" s="4" t="s">
        <v>496</v>
      </c>
      <c r="AM77" s="4" t="s">
        <v>471</v>
      </c>
      <c r="AN77" s="4" t="s">
        <v>702</v>
      </c>
      <c r="AO77" s="4" t="s">
        <v>571</v>
      </c>
      <c r="AP77" s="4" t="s">
        <v>637</v>
      </c>
      <c r="AQ77" s="4" t="s">
        <v>722</v>
      </c>
      <c r="AR77" s="4" t="s">
        <v>723</v>
      </c>
      <c r="AS77" s="4" t="s">
        <v>679</v>
      </c>
      <c r="AT77" s="4" t="s">
        <v>394</v>
      </c>
      <c r="AU77" s="4" t="s">
        <v>219</v>
      </c>
      <c r="AV77" s="4" t="s">
        <v>402</v>
      </c>
      <c r="AW77" s="4" t="s">
        <v>614</v>
      </c>
      <c r="AX77" s="4" t="s">
        <v>724</v>
      </c>
      <c r="AY77" s="4" t="s">
        <v>703</v>
      </c>
      <c r="AZ77" s="4" t="s">
        <v>725</v>
      </c>
      <c r="BA77" s="4" t="s">
        <v>706</v>
      </c>
      <c r="BB77" s="4" t="s">
        <v>638</v>
      </c>
      <c r="BC77" s="4" t="s">
        <v>707</v>
      </c>
      <c r="BD77" s="4" t="s">
        <v>553</v>
      </c>
      <c r="BE77" s="4" t="s">
        <v>253</v>
      </c>
      <c r="BF77" s="4" t="s">
        <v>692</v>
      </c>
      <c r="BG77" s="4" t="s">
        <v>602</v>
      </c>
      <c r="BH77" s="4" t="s">
        <v>685</v>
      </c>
      <c r="BI77" s="4" t="s">
        <v>301</v>
      </c>
      <c r="BJ77" s="4" t="s">
        <v>373</v>
      </c>
      <c r="BK77" s="4" t="s">
        <v>684</v>
      </c>
      <c r="BL77" s="4" t="s">
        <v>653</v>
      </c>
      <c r="BM77" s="4" t="s">
        <v>586</v>
      </c>
      <c r="BN77" s="4" t="s">
        <v>641</v>
      </c>
      <c r="BO77" s="4" t="s">
        <v>708</v>
      </c>
      <c r="BP77" s="4" t="s">
        <v>508</v>
      </c>
      <c r="BQ77" s="4" t="s">
        <v>621</v>
      </c>
      <c r="BR77" s="4" t="s">
        <v>509</v>
      </c>
      <c r="BS77" s="4" t="s">
        <v>420</v>
      </c>
      <c r="BT77" s="4" t="s">
        <v>528</v>
      </c>
      <c r="BU77" s="4" t="s">
        <v>502</v>
      </c>
      <c r="BV77" s="4" t="s">
        <v>456</v>
      </c>
      <c r="BW77" s="4" t="s">
        <v>626</v>
      </c>
      <c r="BX77" s="4" t="s">
        <v>709</v>
      </c>
      <c r="BY77" s="4" t="s">
        <v>372</v>
      </c>
      <c r="BZ77" s="4" t="s">
        <v>446</v>
      </c>
      <c r="CA77" s="4" t="s">
        <v>601</v>
      </c>
      <c r="CB77" s="4" t="s">
        <v>262</v>
      </c>
      <c r="CC77" s="4" t="s">
        <v>726</v>
      </c>
      <c r="CD77" s="4" t="s">
        <v>580</v>
      </c>
      <c r="CE77" s="4" t="s">
        <v>713</v>
      </c>
      <c r="CF77" s="4" t="s">
        <v>286</v>
      </c>
      <c r="CG77" s="4" t="s">
        <v>374</v>
      </c>
      <c r="CH77" s="4" t="s">
        <v>727</v>
      </c>
      <c r="CI77" s="4" t="s">
        <v>728</v>
      </c>
      <c r="CJ77" s="4" t="s">
        <v>506</v>
      </c>
      <c r="CK77" s="4" t="s">
        <v>482</v>
      </c>
      <c r="CL77" s="4" t="s">
        <v>711</v>
      </c>
      <c r="CM77" s="4" t="s">
        <v>582</v>
      </c>
      <c r="CN77" s="4" t="s">
        <v>643</v>
      </c>
      <c r="CO77" s="4" t="s">
        <v>729</v>
      </c>
      <c r="CP77" s="4" t="s">
        <v>730</v>
      </c>
      <c r="CQ77" s="4" t="s">
        <v>688</v>
      </c>
      <c r="CR77" s="4" t="s">
        <v>413</v>
      </c>
      <c r="CS77" s="4" t="s">
        <v>269</v>
      </c>
      <c r="CT77" s="4" t="s">
        <v>421</v>
      </c>
      <c r="CU77" s="4" t="s">
        <v>622</v>
      </c>
      <c r="CV77" s="4" t="s">
        <v>731</v>
      </c>
      <c r="CW77" s="4" t="s">
        <v>712</v>
      </c>
      <c r="CX77" s="4" t="s">
        <v>732</v>
      </c>
      <c r="CY77" s="4">
        <v>72356.287551800648</v>
      </c>
      <c r="CZ77" s="4">
        <v>76509.121969712534</v>
      </c>
      <c r="DA77" s="4">
        <v>91401.351179158024</v>
      </c>
      <c r="DB77" s="4">
        <v>75798.356134663278</v>
      </c>
      <c r="DC77" s="4">
        <v>80985.91512292788</v>
      </c>
      <c r="DD77" s="4">
        <v>79763.868088520219</v>
      </c>
      <c r="DE77" s="4">
        <v>78504.157821247107</v>
      </c>
      <c r="DF77" s="4">
        <v>84743.287155098602</v>
      </c>
      <c r="DG77" s="4">
        <v>88888.441883664986</v>
      </c>
      <c r="DH77" s="4">
        <v>95874.283566698243</v>
      </c>
      <c r="DI77" s="4">
        <v>72774.993077982494</v>
      </c>
      <c r="DJ77" s="4">
        <v>87935.652055129234</v>
      </c>
      <c r="DK77" s="4">
        <v>84569.487680219376</v>
      </c>
      <c r="DL77" s="4">
        <v>77653.002364216998</v>
      </c>
      <c r="DM77" s="4">
        <v>99764.059201072436</v>
      </c>
      <c r="DN77" s="4">
        <v>78318.488519218401</v>
      </c>
      <c r="DO77" s="4">
        <v>80270.738170950688</v>
      </c>
      <c r="DP77" s="4">
        <v>75999.952441832604</v>
      </c>
      <c r="DQ77" s="4">
        <v>76549.888120582924</v>
      </c>
      <c r="DR77" s="4">
        <v>81436.415061421139</v>
      </c>
      <c r="DS77" s="4">
        <v>70731.211577426962</v>
      </c>
      <c r="DT77" s="4">
        <v>71888.463150516865</v>
      </c>
      <c r="DU77" s="4">
        <v>76893.417977980615</v>
      </c>
      <c r="DV77" s="4">
        <v>74825.66449029569</v>
      </c>
      <c r="DW77" s="4">
        <v>92530.545348222528</v>
      </c>
      <c r="DX77" s="4">
        <v>77664.718262780138</v>
      </c>
      <c r="DY77" s="4">
        <v>78126.394986440835</v>
      </c>
      <c r="DZ77" s="4">
        <v>78322.959322411538</v>
      </c>
      <c r="EA77" s="4">
        <v>71846.019582125562</v>
      </c>
      <c r="EB77" s="4">
        <v>79130.00472623868</v>
      </c>
      <c r="EC77" s="4">
        <v>77210.940695026642</v>
      </c>
      <c r="ED77" s="4">
        <v>78861.523799215138</v>
      </c>
      <c r="EE77" s="4">
        <v>75600.426918950106</v>
      </c>
      <c r="EF77" s="4">
        <v>79281.707969709591</v>
      </c>
      <c r="EG77" s="4">
        <v>68824.733653244708</v>
      </c>
      <c r="EH77" s="4">
        <v>80164.30752819225</v>
      </c>
      <c r="EI77" s="4">
        <v>76430.506658351835</v>
      </c>
      <c r="EJ77" s="4">
        <v>78434.27555567646</v>
      </c>
      <c r="EK77" s="4">
        <v>81085.978869766623</v>
      </c>
      <c r="EL77" s="4">
        <v>82833.195010902171</v>
      </c>
      <c r="EM77" s="4">
        <v>75118.850976655565</v>
      </c>
      <c r="EN77" s="4">
        <v>75178.928722014403</v>
      </c>
      <c r="EO77" s="4">
        <v>77466.426611294155</v>
      </c>
      <c r="EP77" s="4">
        <v>75630.221641154887</v>
      </c>
      <c r="EQ77" s="4">
        <v>80010.310223146822</v>
      </c>
      <c r="ER77" s="4">
        <v>74393.821711113167</v>
      </c>
      <c r="ES77" s="4">
        <v>78226.317449372204</v>
      </c>
      <c r="ET77" s="4">
        <v>82950.825913210152</v>
      </c>
      <c r="EU77" s="4">
        <v>80626.832808155188</v>
      </c>
      <c r="EV77" s="4">
        <v>74981.774277908931</v>
      </c>
      <c r="EW77" s="4">
        <v>0.90660822656776785</v>
      </c>
      <c r="EX77" s="4">
        <v>1.015217236720471</v>
      </c>
      <c r="EY77" s="4">
        <v>0.76918536009445104</v>
      </c>
      <c r="EZ77" s="4">
        <v>0.89617038705713703</v>
      </c>
      <c r="FA77" s="4">
        <v>0.99903393309986721</v>
      </c>
      <c r="FB77" s="4">
        <v>1.10348044073923</v>
      </c>
      <c r="FC77" s="4">
        <v>1.077332667748242</v>
      </c>
      <c r="FD77" s="4">
        <v>0.88190199937843161</v>
      </c>
      <c r="FE77" s="4">
        <v>1.0388235294117649</v>
      </c>
      <c r="FF77" s="4">
        <v>0.98828406633020904</v>
      </c>
      <c r="FG77" s="4">
        <v>1.0286451827795831</v>
      </c>
      <c r="FH77" s="4">
        <v>0.92170288776421549</v>
      </c>
      <c r="FI77" s="4">
        <v>0.98492708231379167</v>
      </c>
      <c r="FJ77" s="4">
        <v>0.96275569278270934</v>
      </c>
      <c r="FK77" s="4">
        <v>0.91989331371286587</v>
      </c>
      <c r="FL77" s="4">
        <v>1.076571527119083</v>
      </c>
      <c r="FM77" s="4">
        <v>0.96027874564459925</v>
      </c>
      <c r="FN77" s="4">
        <v>1.0857142857142861</v>
      </c>
      <c r="FO77" s="4">
        <v>0.9360967184801382</v>
      </c>
      <c r="FP77" s="4">
        <v>1.0023584905660381</v>
      </c>
      <c r="FQ77" s="4">
        <v>0.94380688563514048</v>
      </c>
      <c r="FR77" s="4">
        <v>0.84023380418899163</v>
      </c>
      <c r="FS77" s="4">
        <v>1.0082587749483829</v>
      </c>
      <c r="FT77" s="4">
        <v>1.135691086250451</v>
      </c>
      <c r="FU77" s="4">
        <v>0.86881704946360427</v>
      </c>
      <c r="FV77" s="4">
        <v>0.93519830028328632</v>
      </c>
      <c r="FW77" s="4">
        <v>1.14197832242945</v>
      </c>
      <c r="FX77" s="4">
        <v>1.0232542509577249</v>
      </c>
      <c r="FY77" s="4">
        <v>0.98340611353711793</v>
      </c>
      <c r="FZ77" s="4">
        <v>0.99524025385312787</v>
      </c>
      <c r="GA77" s="4">
        <v>1.1312500000000001</v>
      </c>
      <c r="GB77" s="4">
        <v>1.1552759832256601</v>
      </c>
      <c r="GC77" s="4">
        <v>0.94114768538152871</v>
      </c>
      <c r="GD77" s="4">
        <v>0.94278798840333</v>
      </c>
      <c r="GE77" s="4">
        <v>1.005102040816326</v>
      </c>
      <c r="GF77" s="4">
        <v>0.96746218049035015</v>
      </c>
      <c r="GG77" s="4">
        <v>0.95563875652371233</v>
      </c>
      <c r="GH77" s="4">
        <v>0.99658911900459279</v>
      </c>
      <c r="GI77" s="4">
        <v>0.93453799311622976</v>
      </c>
      <c r="GJ77" s="4">
        <v>1.185201052696004</v>
      </c>
      <c r="GK77" s="4">
        <v>0.87636376311478259</v>
      </c>
      <c r="GL77" s="4">
        <v>1.0233615725969121</v>
      </c>
      <c r="GM77" s="4">
        <v>0.99760143913651811</v>
      </c>
      <c r="GN77" s="4">
        <v>0.75888276648299446</v>
      </c>
      <c r="GO77" s="4">
        <v>0.97778889217268738</v>
      </c>
      <c r="GP77" s="4">
        <v>1.0176470588235289</v>
      </c>
      <c r="GQ77" s="4">
        <v>1.0286641427798811</v>
      </c>
      <c r="GR77" s="4">
        <v>0.95604302532396024</v>
      </c>
      <c r="GS77" s="4">
        <v>0.95773766044036313</v>
      </c>
      <c r="GT77" s="4">
        <v>0.97797656661881605</v>
      </c>
    </row>
    <row r="78" spans="1:202" ht="99.75" x14ac:dyDescent="0.45">
      <c r="A78" s="3" t="s">
        <v>734</v>
      </c>
      <c r="B78" s="4">
        <f t="shared" si="1"/>
        <v>3899172.907309541</v>
      </c>
      <c r="C78" s="4" t="s">
        <v>697</v>
      </c>
      <c r="D78" s="4" t="s">
        <v>632</v>
      </c>
      <c r="E78" s="4" t="s">
        <v>698</v>
      </c>
      <c r="F78" s="4" t="s">
        <v>540</v>
      </c>
      <c r="G78" s="4" t="s">
        <v>203</v>
      </c>
      <c r="H78" s="4" t="s">
        <v>683</v>
      </c>
      <c r="I78" s="4" t="s">
        <v>596</v>
      </c>
      <c r="J78" s="4" t="s">
        <v>676</v>
      </c>
      <c r="K78" s="4" t="s">
        <v>251</v>
      </c>
      <c r="L78" s="4" t="s">
        <v>357</v>
      </c>
      <c r="M78" s="4" t="s">
        <v>675</v>
      </c>
      <c r="N78" s="4" t="s">
        <v>649</v>
      </c>
      <c r="O78" s="4" t="s">
        <v>575</v>
      </c>
      <c r="P78" s="4" t="s">
        <v>635</v>
      </c>
      <c r="Q78" s="4" t="s">
        <v>699</v>
      </c>
      <c r="R78" s="4" t="s">
        <v>498</v>
      </c>
      <c r="S78" s="4" t="s">
        <v>613</v>
      </c>
      <c r="T78" s="4" t="s">
        <v>499</v>
      </c>
      <c r="U78" s="4" t="s">
        <v>401</v>
      </c>
      <c r="V78" s="4" t="s">
        <v>518</v>
      </c>
      <c r="W78" s="4" t="s">
        <v>492</v>
      </c>
      <c r="X78" s="4" t="s">
        <v>442</v>
      </c>
      <c r="Y78" s="4" t="s">
        <v>618</v>
      </c>
      <c r="Z78" s="4" t="s">
        <v>700</v>
      </c>
      <c r="AA78" s="4" t="s">
        <v>356</v>
      </c>
      <c r="AB78" s="4" t="s">
        <v>432</v>
      </c>
      <c r="AC78" s="4" t="s">
        <v>595</v>
      </c>
      <c r="AD78" s="4" t="s">
        <v>212</v>
      </c>
      <c r="AE78" s="4" t="s">
        <v>719</v>
      </c>
      <c r="AF78" s="4" t="s">
        <v>569</v>
      </c>
      <c r="AG78" s="4" t="s">
        <v>704</v>
      </c>
      <c r="AH78" s="4" t="s">
        <v>236</v>
      </c>
      <c r="AI78" s="4" t="s">
        <v>358</v>
      </c>
      <c r="AJ78" s="4" t="s">
        <v>720</v>
      </c>
      <c r="AK78" s="4" t="s">
        <v>721</v>
      </c>
      <c r="AL78" s="4" t="s">
        <v>496</v>
      </c>
      <c r="AM78" s="4" t="s">
        <v>471</v>
      </c>
      <c r="AN78" s="4" t="s">
        <v>702</v>
      </c>
      <c r="AO78" s="4" t="s">
        <v>571</v>
      </c>
      <c r="AP78" s="4" t="s">
        <v>637</v>
      </c>
      <c r="AQ78" s="4" t="s">
        <v>722</v>
      </c>
      <c r="AR78" s="4" t="s">
        <v>723</v>
      </c>
      <c r="AS78" s="4" t="s">
        <v>679</v>
      </c>
      <c r="AT78" s="4" t="s">
        <v>394</v>
      </c>
      <c r="AU78" s="4" t="s">
        <v>219</v>
      </c>
      <c r="AV78" s="4" t="s">
        <v>402</v>
      </c>
      <c r="AW78" s="4" t="s">
        <v>614</v>
      </c>
      <c r="AX78" s="4" t="s">
        <v>724</v>
      </c>
      <c r="AY78" s="4" t="s">
        <v>703</v>
      </c>
      <c r="AZ78" s="4" t="s">
        <v>725</v>
      </c>
      <c r="BA78" s="4" t="s">
        <v>706</v>
      </c>
      <c r="BB78" s="4" t="s">
        <v>638</v>
      </c>
      <c r="BC78" s="4" t="s">
        <v>707</v>
      </c>
      <c r="BD78" s="4" t="s">
        <v>553</v>
      </c>
      <c r="BE78" s="4" t="s">
        <v>253</v>
      </c>
      <c r="BF78" s="4" t="s">
        <v>692</v>
      </c>
      <c r="BG78" s="4" t="s">
        <v>602</v>
      </c>
      <c r="BH78" s="4" t="s">
        <v>685</v>
      </c>
      <c r="BI78" s="4" t="s">
        <v>301</v>
      </c>
      <c r="BJ78" s="4" t="s">
        <v>373</v>
      </c>
      <c r="BK78" s="4" t="s">
        <v>684</v>
      </c>
      <c r="BL78" s="4" t="s">
        <v>653</v>
      </c>
      <c r="BM78" s="4" t="s">
        <v>586</v>
      </c>
      <c r="BN78" s="4" t="s">
        <v>641</v>
      </c>
      <c r="BO78" s="4" t="s">
        <v>708</v>
      </c>
      <c r="BP78" s="4" t="s">
        <v>508</v>
      </c>
      <c r="BQ78" s="4" t="s">
        <v>621</v>
      </c>
      <c r="BR78" s="4" t="s">
        <v>509</v>
      </c>
      <c r="BS78" s="4" t="s">
        <v>420</v>
      </c>
      <c r="BT78" s="4" t="s">
        <v>528</v>
      </c>
      <c r="BU78" s="4" t="s">
        <v>502</v>
      </c>
      <c r="BV78" s="4" t="s">
        <v>456</v>
      </c>
      <c r="BW78" s="4" t="s">
        <v>626</v>
      </c>
      <c r="BX78" s="4" t="s">
        <v>709</v>
      </c>
      <c r="BY78" s="4" t="s">
        <v>372</v>
      </c>
      <c r="BZ78" s="4" t="s">
        <v>446</v>
      </c>
      <c r="CA78" s="4" t="s">
        <v>601</v>
      </c>
      <c r="CB78" s="4" t="s">
        <v>262</v>
      </c>
      <c r="CC78" s="4" t="s">
        <v>726</v>
      </c>
      <c r="CD78" s="4" t="s">
        <v>580</v>
      </c>
      <c r="CE78" s="4" t="s">
        <v>713</v>
      </c>
      <c r="CF78" s="4" t="s">
        <v>286</v>
      </c>
      <c r="CG78" s="4" t="s">
        <v>374</v>
      </c>
      <c r="CH78" s="4" t="s">
        <v>727</v>
      </c>
      <c r="CI78" s="4" t="s">
        <v>728</v>
      </c>
      <c r="CJ78" s="4" t="s">
        <v>506</v>
      </c>
      <c r="CK78" s="4" t="s">
        <v>482</v>
      </c>
      <c r="CL78" s="4" t="s">
        <v>711</v>
      </c>
      <c r="CM78" s="4" t="s">
        <v>582</v>
      </c>
      <c r="CN78" s="4" t="s">
        <v>643</v>
      </c>
      <c r="CO78" s="4" t="s">
        <v>729</v>
      </c>
      <c r="CP78" s="4" t="s">
        <v>730</v>
      </c>
      <c r="CQ78" s="4" t="s">
        <v>688</v>
      </c>
      <c r="CR78" s="4" t="s">
        <v>413</v>
      </c>
      <c r="CS78" s="4" t="s">
        <v>269</v>
      </c>
      <c r="CT78" s="4" t="s">
        <v>421</v>
      </c>
      <c r="CU78" s="4" t="s">
        <v>622</v>
      </c>
      <c r="CV78" s="4" t="s">
        <v>731</v>
      </c>
      <c r="CW78" s="4" t="s">
        <v>712</v>
      </c>
      <c r="CX78" s="4" t="s">
        <v>732</v>
      </c>
      <c r="CY78" s="4">
        <v>65598.805538365443</v>
      </c>
      <c r="CZ78" s="4">
        <v>77673.37939000105</v>
      </c>
      <c r="DA78" s="4">
        <v>70304.581219860047</v>
      </c>
      <c r="DB78" s="4">
        <v>67928.2421554959</v>
      </c>
      <c r="DC78" s="4">
        <v>80907.677310950661</v>
      </c>
      <c r="DD78" s="4">
        <v>88017.868313386105</v>
      </c>
      <c r="DE78" s="4">
        <v>84575.093774893205</v>
      </c>
      <c r="DF78" s="4">
        <v>74735.274375982015</v>
      </c>
      <c r="DG78" s="4">
        <v>92339.40492150138</v>
      </c>
      <c r="DH78" s="4">
        <v>94751.026819792081</v>
      </c>
      <c r="DI78" s="4">
        <v>74859.646056484169</v>
      </c>
      <c r="DJ78" s="4">
        <v>81050.544436641896</v>
      </c>
      <c r="DK78" s="4">
        <v>83294.778753650622</v>
      </c>
      <c r="DL78" s="4">
        <v>74760.870087819101</v>
      </c>
      <c r="DM78" s="4">
        <v>91772.291007921056</v>
      </c>
      <c r="DN78" s="4">
        <v>84315.454786793285</v>
      </c>
      <c r="DO78" s="4">
        <v>77082.283762766587</v>
      </c>
      <c r="DP78" s="4">
        <v>82514.234079703965</v>
      </c>
      <c r="DQ78" s="4">
        <v>71658.099069699383</v>
      </c>
      <c r="DR78" s="4">
        <v>81628.482078075423</v>
      </c>
      <c r="DS78" s="4">
        <v>66756.604516091538</v>
      </c>
      <c r="DT78" s="4">
        <v>60403.116870258928</v>
      </c>
      <c r="DU78" s="4">
        <v>77528.46341207267</v>
      </c>
      <c r="DV78" s="4">
        <v>84978.84018439574</v>
      </c>
      <c r="DW78" s="4">
        <v>80392.11539470093</v>
      </c>
      <c r="DX78" s="4">
        <v>72631.912511332281</v>
      </c>
      <c r="DY78" s="4">
        <v>89218.649484076333</v>
      </c>
      <c r="DZ78" s="4">
        <v>80144.301074246599</v>
      </c>
      <c r="EA78" s="4">
        <v>70653.814890369773</v>
      </c>
      <c r="EB78" s="4">
        <v>78753.365991140992</v>
      </c>
      <c r="EC78" s="4">
        <v>87344.876661248898</v>
      </c>
      <c r="ED78" s="4">
        <v>91106.824445812061</v>
      </c>
      <c r="EE78" s="4">
        <v>71151.166808625305</v>
      </c>
      <c r="EF78" s="4">
        <v>74745.841973942763</v>
      </c>
      <c r="EG78" s="4">
        <v>69175.88025351637</v>
      </c>
      <c r="EH78" s="4">
        <v>77555.935758723877</v>
      </c>
      <c r="EI78" s="4">
        <v>73039.954343464662</v>
      </c>
      <c r="EJ78" s="4">
        <v>78166.745575795067</v>
      </c>
      <c r="EK78" s="4">
        <v>75777.927962816699</v>
      </c>
      <c r="EL78" s="4">
        <v>98173.989925094604</v>
      </c>
      <c r="EM78" s="4">
        <v>65831.438922760426</v>
      </c>
      <c r="EN78" s="4">
        <v>76935.226723111817</v>
      </c>
      <c r="EO78" s="4">
        <v>77280.618672190511</v>
      </c>
      <c r="EP78" s="4">
        <v>57394.471828761663</v>
      </c>
      <c r="EQ78" s="4">
        <v>78233.192595483779</v>
      </c>
      <c r="ER78" s="4">
        <v>75706.653858956342</v>
      </c>
      <c r="ES78" s="4">
        <v>80468.607781885294</v>
      </c>
      <c r="ET78" s="4">
        <v>79304.558559186597</v>
      </c>
      <c r="EU78" s="4">
        <v>77219.354222398862</v>
      </c>
      <c r="EV78" s="4">
        <v>73330.418167296433</v>
      </c>
      <c r="EW78" s="4">
        <v>0.87393082930457422</v>
      </c>
      <c r="EX78" s="4">
        <v>1.284233382363241</v>
      </c>
      <c r="EY78" s="4">
        <v>0.90790483499616259</v>
      </c>
      <c r="EZ78" s="4">
        <v>1.1295703839122491</v>
      </c>
      <c r="FA78" s="4">
        <v>0.88758612353438904</v>
      </c>
      <c r="FB78" s="4">
        <v>0.97376901944209893</v>
      </c>
      <c r="FC78" s="4">
        <v>1.0351764615028189</v>
      </c>
      <c r="FD78" s="4">
        <v>0.91577587219546586</v>
      </c>
      <c r="FE78" s="4">
        <v>0.90184975462438666</v>
      </c>
      <c r="FF78" s="4">
        <v>0.9549516687944557</v>
      </c>
      <c r="FG78" s="4">
        <v>0.90334331741277429</v>
      </c>
      <c r="FH78" s="4">
        <v>0.96016365202411713</v>
      </c>
      <c r="FI78" s="4">
        <v>0.9526980025837215</v>
      </c>
      <c r="FJ78" s="4">
        <v>0.94377630787733013</v>
      </c>
      <c r="FK78" s="4">
        <v>0.96370725854829109</v>
      </c>
      <c r="FL78" s="4">
        <v>0.99695634761714058</v>
      </c>
      <c r="FM78" s="4">
        <v>0.98018867924528297</v>
      </c>
      <c r="FN78" s="4">
        <v>0.98228744939271251</v>
      </c>
      <c r="FO78" s="4">
        <v>0.9377306273062731</v>
      </c>
      <c r="FP78" s="4">
        <v>0.9223529411764706</v>
      </c>
      <c r="FQ78" s="4">
        <v>1.0222222222222219</v>
      </c>
      <c r="FR78" s="4">
        <v>1.0017391304347829</v>
      </c>
      <c r="FS78" s="4">
        <v>0.93651877133105799</v>
      </c>
      <c r="FT78" s="4">
        <v>0.97394343819510643</v>
      </c>
      <c r="FU78" s="4">
        <v>0.91588630148338446</v>
      </c>
      <c r="FV78" s="4">
        <v>0.8860280196895115</v>
      </c>
      <c r="FW78" s="4">
        <v>0.97648567764001715</v>
      </c>
      <c r="FX78" s="4">
        <v>0.95574712643678195</v>
      </c>
      <c r="FY78" s="4">
        <v>1.04285079928952</v>
      </c>
      <c r="FZ78" s="4">
        <v>0.93919380551127318</v>
      </c>
      <c r="GA78" s="4">
        <v>1.0635359116022101</v>
      </c>
      <c r="GB78" s="4">
        <v>0.8784459923476895</v>
      </c>
      <c r="GC78" s="4">
        <v>1.0205899684564459</v>
      </c>
      <c r="GD78" s="4">
        <v>0.94960785420075611</v>
      </c>
      <c r="GE78" s="4">
        <v>0.95730068677217095</v>
      </c>
      <c r="GF78" s="4">
        <v>0.9350272966233053</v>
      </c>
      <c r="GG78" s="4">
        <v>0.95607265819779175</v>
      </c>
      <c r="GH78" s="4">
        <v>1.025921801770195</v>
      </c>
      <c r="GI78" s="4">
        <v>1.042000141653092</v>
      </c>
      <c r="GJ78" s="4">
        <v>0.92052672347017805</v>
      </c>
      <c r="GK78" s="4">
        <v>0.93854904144459472</v>
      </c>
      <c r="GL78" s="4">
        <v>0.96599053899082565</v>
      </c>
      <c r="GM78" s="4">
        <v>1.002905229412943</v>
      </c>
      <c r="GN78" s="4">
        <v>0.84885661826072445</v>
      </c>
      <c r="GO78" s="4">
        <v>0.97777261102069279</v>
      </c>
      <c r="GP78" s="4">
        <v>1.089956647398844</v>
      </c>
      <c r="GQ78" s="4">
        <v>0.98002103049421674</v>
      </c>
      <c r="GR78" s="4">
        <v>0.96766477675407514</v>
      </c>
      <c r="GS78" s="4">
        <v>1.0006537371976461</v>
      </c>
      <c r="GT78" s="4">
        <v>0.95794297694651154</v>
      </c>
    </row>
    <row r="79" spans="1:202" ht="99.75" x14ac:dyDescent="0.45">
      <c r="A79" s="3" t="s">
        <v>735</v>
      </c>
      <c r="B79" s="4">
        <f t="shared" si="1"/>
        <v>3784407.6550158169</v>
      </c>
      <c r="C79" s="4" t="s">
        <v>697</v>
      </c>
      <c r="D79" s="4" t="s">
        <v>632</v>
      </c>
      <c r="E79" s="4" t="s">
        <v>698</v>
      </c>
      <c r="F79" s="4" t="s">
        <v>540</v>
      </c>
      <c r="G79" s="4" t="s">
        <v>203</v>
      </c>
      <c r="H79" s="4" t="s">
        <v>683</v>
      </c>
      <c r="I79" s="4" t="s">
        <v>596</v>
      </c>
      <c r="J79" s="4" t="s">
        <v>676</v>
      </c>
      <c r="K79" s="4" t="s">
        <v>251</v>
      </c>
      <c r="L79" s="4" t="s">
        <v>357</v>
      </c>
      <c r="M79" s="4" t="s">
        <v>675</v>
      </c>
      <c r="N79" s="4" t="s">
        <v>649</v>
      </c>
      <c r="O79" s="4" t="s">
        <v>575</v>
      </c>
      <c r="P79" s="4" t="s">
        <v>635</v>
      </c>
      <c r="Q79" s="4" t="s">
        <v>699</v>
      </c>
      <c r="R79" s="4" t="s">
        <v>498</v>
      </c>
      <c r="S79" s="4" t="s">
        <v>613</v>
      </c>
      <c r="T79" s="4" t="s">
        <v>499</v>
      </c>
      <c r="U79" s="4" t="s">
        <v>401</v>
      </c>
      <c r="V79" s="4" t="s">
        <v>518</v>
      </c>
      <c r="W79" s="4" t="s">
        <v>492</v>
      </c>
      <c r="X79" s="4" t="s">
        <v>442</v>
      </c>
      <c r="Y79" s="4" t="s">
        <v>618</v>
      </c>
      <c r="Z79" s="4" t="s">
        <v>700</v>
      </c>
      <c r="AA79" s="4" t="s">
        <v>356</v>
      </c>
      <c r="AB79" s="4" t="s">
        <v>432</v>
      </c>
      <c r="AC79" s="4" t="s">
        <v>595</v>
      </c>
      <c r="AD79" s="4" t="s">
        <v>212</v>
      </c>
      <c r="AE79" s="4" t="s">
        <v>719</v>
      </c>
      <c r="AF79" s="4" t="s">
        <v>569</v>
      </c>
      <c r="AG79" s="4" t="s">
        <v>704</v>
      </c>
      <c r="AH79" s="4" t="s">
        <v>236</v>
      </c>
      <c r="AI79" s="4" t="s">
        <v>358</v>
      </c>
      <c r="AJ79" s="4" t="s">
        <v>720</v>
      </c>
      <c r="AK79" s="4" t="s">
        <v>721</v>
      </c>
      <c r="AL79" s="4" t="s">
        <v>496</v>
      </c>
      <c r="AM79" s="4" t="s">
        <v>471</v>
      </c>
      <c r="AN79" s="4" t="s">
        <v>702</v>
      </c>
      <c r="AO79" s="4" t="s">
        <v>571</v>
      </c>
      <c r="AP79" s="4" t="s">
        <v>637</v>
      </c>
      <c r="AQ79" s="4" t="s">
        <v>722</v>
      </c>
      <c r="AR79" s="4" t="s">
        <v>723</v>
      </c>
      <c r="AS79" s="4" t="s">
        <v>679</v>
      </c>
      <c r="AT79" s="4" t="s">
        <v>394</v>
      </c>
      <c r="AU79" s="4" t="s">
        <v>219</v>
      </c>
      <c r="AV79" s="4" t="s">
        <v>402</v>
      </c>
      <c r="AW79" s="4" t="s">
        <v>614</v>
      </c>
      <c r="AX79" s="4" t="s">
        <v>724</v>
      </c>
      <c r="AY79" s="4" t="s">
        <v>703</v>
      </c>
      <c r="AZ79" s="4" t="s">
        <v>725</v>
      </c>
      <c r="BA79" s="4" t="s">
        <v>706</v>
      </c>
      <c r="BB79" s="4" t="s">
        <v>638</v>
      </c>
      <c r="BC79" s="4" t="s">
        <v>707</v>
      </c>
      <c r="BD79" s="4" t="s">
        <v>553</v>
      </c>
      <c r="BE79" s="4" t="s">
        <v>253</v>
      </c>
      <c r="BF79" s="4" t="s">
        <v>692</v>
      </c>
      <c r="BG79" s="4" t="s">
        <v>602</v>
      </c>
      <c r="BH79" s="4" t="s">
        <v>685</v>
      </c>
      <c r="BI79" s="4" t="s">
        <v>301</v>
      </c>
      <c r="BJ79" s="4" t="s">
        <v>373</v>
      </c>
      <c r="BK79" s="4" t="s">
        <v>684</v>
      </c>
      <c r="BL79" s="4" t="s">
        <v>653</v>
      </c>
      <c r="BM79" s="4" t="s">
        <v>586</v>
      </c>
      <c r="BN79" s="4" t="s">
        <v>641</v>
      </c>
      <c r="BO79" s="4" t="s">
        <v>708</v>
      </c>
      <c r="BP79" s="4" t="s">
        <v>508</v>
      </c>
      <c r="BQ79" s="4" t="s">
        <v>621</v>
      </c>
      <c r="BR79" s="4" t="s">
        <v>509</v>
      </c>
      <c r="BS79" s="4" t="s">
        <v>420</v>
      </c>
      <c r="BT79" s="4" t="s">
        <v>528</v>
      </c>
      <c r="BU79" s="4" t="s">
        <v>502</v>
      </c>
      <c r="BV79" s="4" t="s">
        <v>456</v>
      </c>
      <c r="BW79" s="4" t="s">
        <v>626</v>
      </c>
      <c r="BX79" s="4" t="s">
        <v>709</v>
      </c>
      <c r="BY79" s="4" t="s">
        <v>372</v>
      </c>
      <c r="BZ79" s="4" t="s">
        <v>446</v>
      </c>
      <c r="CA79" s="4" t="s">
        <v>601</v>
      </c>
      <c r="CB79" s="4" t="s">
        <v>262</v>
      </c>
      <c r="CC79" s="4" t="s">
        <v>726</v>
      </c>
      <c r="CD79" s="4" t="s">
        <v>580</v>
      </c>
      <c r="CE79" s="4" t="s">
        <v>713</v>
      </c>
      <c r="CF79" s="4" t="s">
        <v>286</v>
      </c>
      <c r="CG79" s="4" t="s">
        <v>374</v>
      </c>
      <c r="CH79" s="4" t="s">
        <v>727</v>
      </c>
      <c r="CI79" s="4" t="s">
        <v>728</v>
      </c>
      <c r="CJ79" s="4" t="s">
        <v>506</v>
      </c>
      <c r="CK79" s="4" t="s">
        <v>482</v>
      </c>
      <c r="CL79" s="4" t="s">
        <v>711</v>
      </c>
      <c r="CM79" s="4" t="s">
        <v>582</v>
      </c>
      <c r="CN79" s="4" t="s">
        <v>643</v>
      </c>
      <c r="CO79" s="4" t="s">
        <v>729</v>
      </c>
      <c r="CP79" s="4" t="s">
        <v>730</v>
      </c>
      <c r="CQ79" s="4" t="s">
        <v>688</v>
      </c>
      <c r="CR79" s="4" t="s">
        <v>413</v>
      </c>
      <c r="CS79" s="4" t="s">
        <v>269</v>
      </c>
      <c r="CT79" s="4" t="s">
        <v>421</v>
      </c>
      <c r="CU79" s="4" t="s">
        <v>622</v>
      </c>
      <c r="CV79" s="4" t="s">
        <v>731</v>
      </c>
      <c r="CW79" s="4" t="s">
        <v>712</v>
      </c>
      <c r="CX79" s="4" t="s">
        <v>732</v>
      </c>
      <c r="CY79" s="4">
        <v>57328.818525533206</v>
      </c>
      <c r="CZ79" s="4">
        <v>99750.746733604319</v>
      </c>
      <c r="DA79" s="4">
        <v>63829.869211891353</v>
      </c>
      <c r="DB79" s="4">
        <v>76729.730570067695</v>
      </c>
      <c r="DC79" s="4">
        <v>71812.531668597934</v>
      </c>
      <c r="DD79" s="4">
        <v>85709.073320909782</v>
      </c>
      <c r="DE79" s="4">
        <v>87550.146305163027</v>
      </c>
      <c r="DF79" s="4">
        <v>68440.761075432369</v>
      </c>
      <c r="DG79" s="4">
        <v>83276.269670617898</v>
      </c>
      <c r="DH79" s="4">
        <v>90482.651181548674</v>
      </c>
      <c r="DI79" s="4">
        <v>67623.961009010527</v>
      </c>
      <c r="DJ79" s="4">
        <v>77821.786744829064</v>
      </c>
      <c r="DK79" s="4">
        <v>79354.769344255954</v>
      </c>
      <c r="DL79" s="4">
        <v>70557.537945178643</v>
      </c>
      <c r="DM79" s="4">
        <v>88441.62297793958</v>
      </c>
      <c r="DN79" s="4">
        <v>84058.827851919588</v>
      </c>
      <c r="DO79" s="4">
        <v>75555.181914636298</v>
      </c>
      <c r="DP79" s="4">
        <v>81052.696532745656</v>
      </c>
      <c r="DQ79" s="4">
        <v>67195.994192204264</v>
      </c>
      <c r="DR79" s="4">
        <v>75290.270528483685</v>
      </c>
      <c r="DS79" s="4">
        <v>68240.084616449138</v>
      </c>
      <c r="DT79" s="4">
        <v>60508.165769163737</v>
      </c>
      <c r="DU79" s="4">
        <v>72606.861297859185</v>
      </c>
      <c r="DV79" s="4">
        <v>82764.583783022856</v>
      </c>
      <c r="DW79" s="4">
        <v>73630.037237278084</v>
      </c>
      <c r="DX79" s="4">
        <v>64353.909608677597</v>
      </c>
      <c r="DY79" s="4">
        <v>87120.733399585442</v>
      </c>
      <c r="DZ79" s="4">
        <v>76597.685451995494</v>
      </c>
      <c r="EA79" s="4">
        <v>73681.387331275924</v>
      </c>
      <c r="EB79" s="4">
        <v>73964.673502041784</v>
      </c>
      <c r="EC79" s="4">
        <v>92894.413023703935</v>
      </c>
      <c r="ED79" s="4">
        <v>80032.424809948119</v>
      </c>
      <c r="EE79" s="4">
        <v>72616.167088854199</v>
      </c>
      <c r="EF79" s="4">
        <v>70979.238607304593</v>
      </c>
      <c r="EG79" s="4">
        <v>66222.117674760681</v>
      </c>
      <c r="EH79" s="4">
        <v>72516.91694957031</v>
      </c>
      <c r="EI79" s="4">
        <v>69831.503303801612</v>
      </c>
      <c r="EJ79" s="4">
        <v>80192.968459632088</v>
      </c>
      <c r="EK79" s="4">
        <v>78960.61167143278</v>
      </c>
      <c r="EL79" s="4">
        <v>90371.78127574161</v>
      </c>
      <c r="EM79" s="4">
        <v>61786.033897875182</v>
      </c>
      <c r="EN79" s="4">
        <v>74318.701129640162</v>
      </c>
      <c r="EO79" s="4">
        <v>77505.136598607409</v>
      </c>
      <c r="EP79" s="4">
        <v>48719.677263423036</v>
      </c>
      <c r="EQ79" s="4">
        <v>76494.272992570914</v>
      </c>
      <c r="ER79" s="4">
        <v>82516.970625892791</v>
      </c>
      <c r="ES79" s="4">
        <v>78860.927920838163</v>
      </c>
      <c r="ET79" s="4">
        <v>76740.227953755777</v>
      </c>
      <c r="EU79" s="4">
        <v>77269.835386632301</v>
      </c>
      <c r="EV79" s="4">
        <v>70246.359079912494</v>
      </c>
      <c r="EW79" s="4">
        <v>1.090212765957447</v>
      </c>
      <c r="EX79" s="4">
        <v>0.99607308426506758</v>
      </c>
      <c r="EY79" s="4">
        <v>1.2104818258664409</v>
      </c>
      <c r="EZ79" s="4">
        <v>0.96661946186526404</v>
      </c>
      <c r="FA79" s="4">
        <v>1.0870216532752279</v>
      </c>
      <c r="FB79" s="4">
        <v>1.010416949244499</v>
      </c>
      <c r="FC79" s="4">
        <v>1.0606139729195421</v>
      </c>
      <c r="FD79" s="4">
        <v>1.0014109799897379</v>
      </c>
      <c r="FE79" s="4">
        <v>1.0820426956885729</v>
      </c>
      <c r="FF79" s="4">
        <v>0.98720397249809011</v>
      </c>
      <c r="FG79" s="4">
        <v>0.94914418854736016</v>
      </c>
      <c r="FH79" s="4">
        <v>1.016259250953129</v>
      </c>
      <c r="FI79" s="4">
        <v>0.99885261291332073</v>
      </c>
      <c r="FJ79" s="4">
        <v>1.01592863969417</v>
      </c>
      <c r="FK79" s="4">
        <v>1.0160805062765861</v>
      </c>
      <c r="FL79" s="4">
        <v>0.99196593556680324</v>
      </c>
      <c r="FM79" s="4">
        <v>1.0690752942918491</v>
      </c>
      <c r="FN79" s="4">
        <v>1.0788253477588869</v>
      </c>
      <c r="FO79" s="4">
        <v>0.94687653713723552</v>
      </c>
      <c r="FP79" s="4">
        <v>1.032312925170068</v>
      </c>
      <c r="FQ79" s="4">
        <v>1.0625512715340439</v>
      </c>
      <c r="FR79" s="4">
        <v>1.0329861111111109</v>
      </c>
      <c r="FS79" s="4">
        <v>1.0801749271137031</v>
      </c>
      <c r="FT79" s="4">
        <v>1.0403480152256659</v>
      </c>
      <c r="FU79" s="4">
        <v>1.0642417661961641</v>
      </c>
      <c r="FV79" s="4">
        <v>1.054700854700855</v>
      </c>
      <c r="FW79" s="4">
        <v>1.0342381786339749</v>
      </c>
      <c r="FX79" s="4">
        <v>1.0469031870114249</v>
      </c>
      <c r="FY79" s="4">
        <v>1.038748137108793</v>
      </c>
      <c r="FZ79" s="4">
        <v>1.037584869059166</v>
      </c>
      <c r="GA79" s="4">
        <v>0.96623376623376633</v>
      </c>
      <c r="GB79" s="4">
        <v>0.97461097461097468</v>
      </c>
      <c r="GC79" s="4">
        <v>0.99106748632951802</v>
      </c>
      <c r="GD79" s="4">
        <v>1.018734514168236</v>
      </c>
      <c r="GE79" s="4">
        <v>1.0265127885215219</v>
      </c>
      <c r="GF79" s="4">
        <v>0.99517047502342748</v>
      </c>
      <c r="GG79" s="4">
        <v>1.0429653545262629</v>
      </c>
      <c r="GH79" s="4">
        <v>0.94780850356003177</v>
      </c>
      <c r="GI79" s="4">
        <v>1.0479200652528551</v>
      </c>
      <c r="GJ79" s="4">
        <v>1.0839784584315051</v>
      </c>
      <c r="GK79" s="4">
        <v>1.087426367758614</v>
      </c>
      <c r="GL79" s="4">
        <v>1.0491560007419769</v>
      </c>
      <c r="GM79" s="4">
        <v>1.0052941764059531</v>
      </c>
      <c r="GN79" s="4">
        <v>1.261134598367909</v>
      </c>
      <c r="GO79" s="4">
        <v>1.028273172587626</v>
      </c>
      <c r="GP79" s="4">
        <v>1.1040768975803781</v>
      </c>
      <c r="GQ79" s="4">
        <v>1.012875536480687</v>
      </c>
      <c r="GR79" s="4">
        <v>1.0718667032866429</v>
      </c>
      <c r="GS79" s="4">
        <v>1.005662020905923</v>
      </c>
      <c r="GT79" s="4">
        <v>1.0092976952009129</v>
      </c>
    </row>
    <row r="80" spans="1:202" ht="99.75" x14ac:dyDescent="0.45">
      <c r="A80" s="3" t="s">
        <v>736</v>
      </c>
      <c r="B80" s="4">
        <f t="shared" si="1"/>
        <v>3911909.8834077539</v>
      </c>
      <c r="C80" s="4" t="s">
        <v>697</v>
      </c>
      <c r="D80" s="4" t="s">
        <v>632</v>
      </c>
      <c r="E80" s="4" t="s">
        <v>698</v>
      </c>
      <c r="F80" s="4" t="s">
        <v>540</v>
      </c>
      <c r="G80" s="4" t="s">
        <v>203</v>
      </c>
      <c r="H80" s="4" t="s">
        <v>683</v>
      </c>
      <c r="I80" s="4" t="s">
        <v>596</v>
      </c>
      <c r="J80" s="4" t="s">
        <v>676</v>
      </c>
      <c r="K80" s="4" t="s">
        <v>251</v>
      </c>
      <c r="L80" s="4" t="s">
        <v>357</v>
      </c>
      <c r="M80" s="4" t="s">
        <v>675</v>
      </c>
      <c r="N80" s="4" t="s">
        <v>649</v>
      </c>
      <c r="O80" s="4" t="s">
        <v>575</v>
      </c>
      <c r="P80" s="4" t="s">
        <v>635</v>
      </c>
      <c r="Q80" s="4" t="s">
        <v>699</v>
      </c>
      <c r="R80" s="4" t="s">
        <v>498</v>
      </c>
      <c r="S80" s="4" t="s">
        <v>613</v>
      </c>
      <c r="T80" s="4" t="s">
        <v>499</v>
      </c>
      <c r="U80" s="4" t="s">
        <v>401</v>
      </c>
      <c r="V80" s="4" t="s">
        <v>518</v>
      </c>
      <c r="W80" s="4" t="s">
        <v>492</v>
      </c>
      <c r="X80" s="4" t="s">
        <v>442</v>
      </c>
      <c r="Y80" s="4" t="s">
        <v>618</v>
      </c>
      <c r="Z80" s="4" t="s">
        <v>700</v>
      </c>
      <c r="AA80" s="4" t="s">
        <v>356</v>
      </c>
      <c r="AB80" s="4" t="s">
        <v>432</v>
      </c>
      <c r="AC80" s="4" t="s">
        <v>595</v>
      </c>
      <c r="AD80" s="4" t="s">
        <v>212</v>
      </c>
      <c r="AE80" s="4" t="s">
        <v>719</v>
      </c>
      <c r="AF80" s="4" t="s">
        <v>569</v>
      </c>
      <c r="AG80" s="4" t="s">
        <v>704</v>
      </c>
      <c r="AH80" s="4" t="s">
        <v>236</v>
      </c>
      <c r="AI80" s="4" t="s">
        <v>358</v>
      </c>
      <c r="AJ80" s="4" t="s">
        <v>720</v>
      </c>
      <c r="AK80" s="4" t="s">
        <v>721</v>
      </c>
      <c r="AL80" s="4" t="s">
        <v>496</v>
      </c>
      <c r="AM80" s="4" t="s">
        <v>471</v>
      </c>
      <c r="AN80" s="4" t="s">
        <v>702</v>
      </c>
      <c r="AO80" s="4" t="s">
        <v>571</v>
      </c>
      <c r="AP80" s="4" t="s">
        <v>637</v>
      </c>
      <c r="AQ80" s="4" t="s">
        <v>722</v>
      </c>
      <c r="AR80" s="4" t="s">
        <v>723</v>
      </c>
      <c r="AS80" s="4" t="s">
        <v>679</v>
      </c>
      <c r="AT80" s="4" t="s">
        <v>394</v>
      </c>
      <c r="AU80" s="4" t="s">
        <v>219</v>
      </c>
      <c r="AV80" s="4" t="s">
        <v>402</v>
      </c>
      <c r="AW80" s="4" t="s">
        <v>614</v>
      </c>
      <c r="AX80" s="4" t="s">
        <v>724</v>
      </c>
      <c r="AY80" s="4" t="s">
        <v>703</v>
      </c>
      <c r="AZ80" s="4" t="s">
        <v>725</v>
      </c>
      <c r="BA80" s="4" t="s">
        <v>706</v>
      </c>
      <c r="BB80" s="4" t="s">
        <v>638</v>
      </c>
      <c r="BC80" s="4" t="s">
        <v>707</v>
      </c>
      <c r="BD80" s="4" t="s">
        <v>553</v>
      </c>
      <c r="BE80" s="4" t="s">
        <v>253</v>
      </c>
      <c r="BF80" s="4" t="s">
        <v>692</v>
      </c>
      <c r="BG80" s="4" t="s">
        <v>602</v>
      </c>
      <c r="BH80" s="4" t="s">
        <v>685</v>
      </c>
      <c r="BI80" s="4" t="s">
        <v>301</v>
      </c>
      <c r="BJ80" s="4" t="s">
        <v>373</v>
      </c>
      <c r="BK80" s="4" t="s">
        <v>684</v>
      </c>
      <c r="BL80" s="4" t="s">
        <v>653</v>
      </c>
      <c r="BM80" s="4" t="s">
        <v>586</v>
      </c>
      <c r="BN80" s="4" t="s">
        <v>641</v>
      </c>
      <c r="BO80" s="4" t="s">
        <v>708</v>
      </c>
      <c r="BP80" s="4" t="s">
        <v>508</v>
      </c>
      <c r="BQ80" s="4" t="s">
        <v>621</v>
      </c>
      <c r="BR80" s="4" t="s">
        <v>509</v>
      </c>
      <c r="BS80" s="4" t="s">
        <v>420</v>
      </c>
      <c r="BT80" s="4" t="s">
        <v>528</v>
      </c>
      <c r="BU80" s="4" t="s">
        <v>502</v>
      </c>
      <c r="BV80" s="4" t="s">
        <v>456</v>
      </c>
      <c r="BW80" s="4" t="s">
        <v>626</v>
      </c>
      <c r="BX80" s="4" t="s">
        <v>709</v>
      </c>
      <c r="BY80" s="4" t="s">
        <v>372</v>
      </c>
      <c r="BZ80" s="4" t="s">
        <v>446</v>
      </c>
      <c r="CA80" s="4" t="s">
        <v>601</v>
      </c>
      <c r="CB80" s="4" t="s">
        <v>262</v>
      </c>
      <c r="CC80" s="4" t="s">
        <v>726</v>
      </c>
      <c r="CD80" s="4" t="s">
        <v>580</v>
      </c>
      <c r="CE80" s="4" t="s">
        <v>713</v>
      </c>
      <c r="CF80" s="4" t="s">
        <v>286</v>
      </c>
      <c r="CG80" s="4" t="s">
        <v>374</v>
      </c>
      <c r="CH80" s="4" t="s">
        <v>727</v>
      </c>
      <c r="CI80" s="4" t="s">
        <v>728</v>
      </c>
      <c r="CJ80" s="4" t="s">
        <v>506</v>
      </c>
      <c r="CK80" s="4" t="s">
        <v>482</v>
      </c>
      <c r="CL80" s="4" t="s">
        <v>711</v>
      </c>
      <c r="CM80" s="4" t="s">
        <v>582</v>
      </c>
      <c r="CN80" s="4" t="s">
        <v>643</v>
      </c>
      <c r="CO80" s="4" t="s">
        <v>729</v>
      </c>
      <c r="CP80" s="4" t="s">
        <v>730</v>
      </c>
      <c r="CQ80" s="4" t="s">
        <v>688</v>
      </c>
      <c r="CR80" s="4" t="s">
        <v>413</v>
      </c>
      <c r="CS80" s="4" t="s">
        <v>269</v>
      </c>
      <c r="CT80" s="4" t="s">
        <v>421</v>
      </c>
      <c r="CU80" s="4" t="s">
        <v>622</v>
      </c>
      <c r="CV80" s="4" t="s">
        <v>731</v>
      </c>
      <c r="CW80" s="4" t="s">
        <v>712</v>
      </c>
      <c r="CX80" s="4" t="s">
        <v>732</v>
      </c>
      <c r="CY80" s="4">
        <v>62500.609813794079</v>
      </c>
      <c r="CZ80" s="4">
        <v>99359.033956684871</v>
      </c>
      <c r="DA80" s="4">
        <v>77264.896628426373</v>
      </c>
      <c r="DB80" s="4">
        <v>74168.450872705536</v>
      </c>
      <c r="DC80" s="4">
        <v>78061.776900278986</v>
      </c>
      <c r="DD80" s="4">
        <v>86601.900387486705</v>
      </c>
      <c r="DE80" s="4">
        <v>92856.908502406106</v>
      </c>
      <c r="DF80" s="4">
        <v>68537.329619792275</v>
      </c>
      <c r="DG80" s="4">
        <v>90108.479321283914</v>
      </c>
      <c r="DH80" s="4">
        <v>89324.832688583861</v>
      </c>
      <c r="DI80" s="4">
        <v>64184.889598255613</v>
      </c>
      <c r="DJ80" s="4">
        <v>79087.110705134095</v>
      </c>
      <c r="DK80" s="4">
        <v>79263.718706643951</v>
      </c>
      <c r="DL80" s="4">
        <v>71681.42354481513</v>
      </c>
      <c r="DM80" s="4">
        <v>89863.809051347751</v>
      </c>
      <c r="DN80" s="4">
        <v>83383.493812778266</v>
      </c>
      <c r="DO80" s="4">
        <v>80774.178340663959</v>
      </c>
      <c r="DP80" s="4">
        <v>87441.703523734875</v>
      </c>
      <c r="DQ80" s="4">
        <v>63626.310290208166</v>
      </c>
      <c r="DR80" s="4">
        <v>77723.119406104772</v>
      </c>
      <c r="DS80" s="4">
        <v>72508.588678798798</v>
      </c>
      <c r="DT80" s="4">
        <v>62504.0948483549</v>
      </c>
      <c r="DU80" s="4">
        <v>78428.111110369762</v>
      </c>
      <c r="DV80" s="4">
        <v>86103.970469646185</v>
      </c>
      <c r="DW80" s="4">
        <v>78360.160874490131</v>
      </c>
      <c r="DX80" s="4">
        <v>67874.123467613812</v>
      </c>
      <c r="DY80" s="4">
        <v>90103.588632443396</v>
      </c>
      <c r="DZ80" s="4">
        <v>80190.361017392759</v>
      </c>
      <c r="EA80" s="4">
        <v>76536.403829954288</v>
      </c>
      <c r="EB80" s="4">
        <v>76744.626070619983</v>
      </c>
      <c r="EC80" s="4">
        <v>89757.718557968474</v>
      </c>
      <c r="ED80" s="4">
        <v>78000.47954450309</v>
      </c>
      <c r="EE80" s="4">
        <v>71967.52218363501</v>
      </c>
      <c r="EF80" s="4">
        <v>72309.000158643772</v>
      </c>
      <c r="EG80" s="4">
        <v>67977.850676118964</v>
      </c>
      <c r="EH80" s="4">
        <v>72166.694687938332</v>
      </c>
      <c r="EI80" s="4">
        <v>72831.838600351388</v>
      </c>
      <c r="EJ80" s="4">
        <v>76007.577431760728</v>
      </c>
      <c r="EK80" s="4">
        <v>82744.409335133154</v>
      </c>
      <c r="EL80" s="4">
        <v>97961.064152987499</v>
      </c>
      <c r="EM80" s="4">
        <v>67187.762419776976</v>
      </c>
      <c r="EN80" s="4">
        <v>77971.911257511543</v>
      </c>
      <c r="EO80" s="4">
        <v>77915.462464127952</v>
      </c>
      <c r="EP80" s="4">
        <v>61442.070618221151</v>
      </c>
      <c r="EQ80" s="4">
        <v>78657.00877485481</v>
      </c>
      <c r="ER80" s="4">
        <v>91105.080926366893</v>
      </c>
      <c r="ES80" s="4">
        <v>79876.304675183725</v>
      </c>
      <c r="ET80" s="4">
        <v>82255.295146257675</v>
      </c>
      <c r="EU80" s="4">
        <v>77707.338809988665</v>
      </c>
      <c r="EV80" s="4">
        <v>70899.488315611394</v>
      </c>
      <c r="EW80" s="4">
        <v>1.0316159250585479</v>
      </c>
      <c r="EX80" s="4">
        <v>1.2214860647210199</v>
      </c>
      <c r="EY80" s="4">
        <v>1.102674307545368</v>
      </c>
      <c r="EZ80" s="4">
        <v>1.089036312849162</v>
      </c>
      <c r="FA80" s="4">
        <v>2.2263431995623471</v>
      </c>
      <c r="FB80" s="4">
        <v>1.073128264654672</v>
      </c>
      <c r="FC80" s="4">
        <v>1.220048646690473</v>
      </c>
      <c r="FD80" s="4">
        <v>1.0669797835409429</v>
      </c>
      <c r="FE80" s="4">
        <v>1.0264719306252861</v>
      </c>
      <c r="FF80" s="4">
        <v>0.99717750365879154</v>
      </c>
      <c r="FG80" s="4">
        <v>1.076106070197651</v>
      </c>
      <c r="FH80" s="4">
        <v>1.0078927587070909</v>
      </c>
      <c r="FI80" s="4">
        <v>0.98452611218568664</v>
      </c>
      <c r="FJ80" s="4">
        <v>1.0307660108832151</v>
      </c>
      <c r="FK80" s="4">
        <v>0.96212283329766746</v>
      </c>
      <c r="FL80" s="4">
        <v>1.1018959360652949</v>
      </c>
      <c r="FM80" s="4">
        <v>0.99194219565710817</v>
      </c>
      <c r="FN80" s="4">
        <v>1</v>
      </c>
      <c r="FO80" s="4">
        <v>1.0700164744645799</v>
      </c>
      <c r="FP80" s="4">
        <v>1.0679842838433149</v>
      </c>
      <c r="FQ80" s="4">
        <v>0.98911230134340156</v>
      </c>
      <c r="FR80" s="4">
        <v>1.082830315224681</v>
      </c>
      <c r="FS80" s="4">
        <v>1.092202184404369</v>
      </c>
      <c r="FT80" s="4">
        <v>1.0467836257309939</v>
      </c>
      <c r="FU80" s="4">
        <v>1.030233623453962</v>
      </c>
      <c r="FV80" s="4">
        <v>1.0158270908231519</v>
      </c>
      <c r="FW80" s="4">
        <v>1.0167652061229451</v>
      </c>
      <c r="FX80" s="4">
        <v>1.0291885580852309</v>
      </c>
      <c r="FY80" s="4">
        <v>1.063018155105468</v>
      </c>
      <c r="FZ80" s="4">
        <v>1.009537434430138</v>
      </c>
      <c r="GA80" s="4">
        <v>1.088709677419355</v>
      </c>
      <c r="GB80" s="4">
        <v>1.0592024288175921</v>
      </c>
      <c r="GC80" s="4">
        <v>1.0386530965786049</v>
      </c>
      <c r="GD80" s="4">
        <v>0.99527665317139014</v>
      </c>
      <c r="GE80" s="4">
        <v>1.0213934273080201</v>
      </c>
      <c r="GF80" s="4">
        <v>0.99392323153095741</v>
      </c>
      <c r="GG80" s="4">
        <v>1.0238684582743991</v>
      </c>
      <c r="GH80" s="4">
        <v>1.0037846930193439</v>
      </c>
      <c r="GI80" s="4">
        <v>0.96557203389830504</v>
      </c>
      <c r="GJ80" s="4">
        <v>1.036268343815514</v>
      </c>
      <c r="GK80" s="4">
        <v>0.99453365220362155</v>
      </c>
      <c r="GL80" s="4">
        <v>1.0009931245225361</v>
      </c>
      <c r="GM80" s="4">
        <v>1.0306214350045031</v>
      </c>
      <c r="GN80" s="4">
        <v>1.061192739844425</v>
      </c>
      <c r="GO80" s="4">
        <v>1.000943777807739</v>
      </c>
      <c r="GP80" s="4">
        <v>1.0475782254607759</v>
      </c>
      <c r="GQ80" s="4">
        <v>1.000204960032794</v>
      </c>
      <c r="GR80" s="4">
        <v>1.0476190476190479</v>
      </c>
      <c r="GS80" s="4">
        <v>1.05</v>
      </c>
      <c r="GT80" s="4">
        <v>1.0483123279733439</v>
      </c>
    </row>
    <row r="81" spans="1:202" ht="99.75" x14ac:dyDescent="0.45">
      <c r="A81" s="3" t="s">
        <v>737</v>
      </c>
      <c r="B81" s="4">
        <f t="shared" si="1"/>
        <v>4083013.305302137</v>
      </c>
      <c r="C81" s="4" t="s">
        <v>697</v>
      </c>
      <c r="D81" s="4" t="s">
        <v>632</v>
      </c>
      <c r="E81" s="4" t="s">
        <v>499</v>
      </c>
      <c r="F81" s="4" t="s">
        <v>698</v>
      </c>
      <c r="G81" s="4" t="s">
        <v>738</v>
      </c>
      <c r="H81" s="4" t="s">
        <v>357</v>
      </c>
      <c r="I81" s="4" t="s">
        <v>637</v>
      </c>
      <c r="J81" s="4" t="s">
        <v>699</v>
      </c>
      <c r="K81" s="4" t="s">
        <v>683</v>
      </c>
      <c r="L81" s="4" t="s">
        <v>700</v>
      </c>
      <c r="M81" s="4" t="s">
        <v>596</v>
      </c>
      <c r="N81" s="4" t="s">
        <v>203</v>
      </c>
      <c r="O81" s="4" t="s">
        <v>251</v>
      </c>
      <c r="P81" s="4" t="s">
        <v>540</v>
      </c>
      <c r="Q81" s="4" t="s">
        <v>464</v>
      </c>
      <c r="R81" s="4" t="s">
        <v>356</v>
      </c>
      <c r="S81" s="4" t="s">
        <v>473</v>
      </c>
      <c r="T81" s="4" t="s">
        <v>542</v>
      </c>
      <c r="U81" s="4" t="s">
        <v>518</v>
      </c>
      <c r="V81" s="4" t="s">
        <v>471</v>
      </c>
      <c r="W81" s="4" t="s">
        <v>578</v>
      </c>
      <c r="X81" s="4" t="s">
        <v>660</v>
      </c>
      <c r="Y81" s="4" t="s">
        <v>595</v>
      </c>
      <c r="Z81" s="4" t="s">
        <v>649</v>
      </c>
      <c r="AA81" s="4" t="s">
        <v>739</v>
      </c>
      <c r="AB81" s="4" t="s">
        <v>244</v>
      </c>
      <c r="AC81" s="4" t="s">
        <v>498</v>
      </c>
      <c r="AD81" s="4" t="s">
        <v>571</v>
      </c>
      <c r="AE81" s="4" t="s">
        <v>365</v>
      </c>
      <c r="AF81" s="4" t="s">
        <v>740</v>
      </c>
      <c r="AG81" s="4" t="s">
        <v>704</v>
      </c>
      <c r="AH81" s="4" t="s">
        <v>212</v>
      </c>
      <c r="AI81" s="4" t="s">
        <v>703</v>
      </c>
      <c r="AJ81" s="4" t="s">
        <v>618</v>
      </c>
      <c r="AK81" s="4" t="s">
        <v>741</v>
      </c>
      <c r="AL81" s="4" t="s">
        <v>702</v>
      </c>
      <c r="AM81" s="4" t="s">
        <v>723</v>
      </c>
      <c r="AN81" s="4" t="s">
        <v>742</v>
      </c>
      <c r="AO81" s="4" t="s">
        <v>614</v>
      </c>
      <c r="AP81" s="4" t="s">
        <v>678</v>
      </c>
      <c r="AQ81" s="4" t="s">
        <v>724</v>
      </c>
      <c r="AR81" s="4" t="s">
        <v>236</v>
      </c>
      <c r="AS81" s="4" t="s">
        <v>402</v>
      </c>
      <c r="AT81" s="4" t="s">
        <v>743</v>
      </c>
      <c r="AU81" s="4" t="s">
        <v>651</v>
      </c>
      <c r="AV81" s="4" t="s">
        <v>467</v>
      </c>
      <c r="AW81" s="4" t="s">
        <v>719</v>
      </c>
      <c r="AX81" s="4" t="s">
        <v>442</v>
      </c>
      <c r="AY81" s="4" t="s">
        <v>441</v>
      </c>
      <c r="AZ81" s="4" t="s">
        <v>496</v>
      </c>
      <c r="BA81" s="4" t="s">
        <v>706</v>
      </c>
      <c r="BB81" s="4" t="s">
        <v>638</v>
      </c>
      <c r="BC81" s="4" t="s">
        <v>509</v>
      </c>
      <c r="BD81" s="4" t="s">
        <v>707</v>
      </c>
      <c r="BE81" s="4" t="s">
        <v>744</v>
      </c>
      <c r="BF81" s="4" t="s">
        <v>373</v>
      </c>
      <c r="BG81" s="4" t="s">
        <v>643</v>
      </c>
      <c r="BH81" s="4" t="s">
        <v>708</v>
      </c>
      <c r="BI81" s="4" t="s">
        <v>692</v>
      </c>
      <c r="BJ81" s="4" t="s">
        <v>709</v>
      </c>
      <c r="BK81" s="4" t="s">
        <v>602</v>
      </c>
      <c r="BL81" s="4" t="s">
        <v>253</v>
      </c>
      <c r="BM81" s="4" t="s">
        <v>301</v>
      </c>
      <c r="BN81" s="4" t="s">
        <v>553</v>
      </c>
      <c r="BO81" s="4" t="s">
        <v>475</v>
      </c>
      <c r="BP81" s="4" t="s">
        <v>372</v>
      </c>
      <c r="BQ81" s="4" t="s">
        <v>484</v>
      </c>
      <c r="BR81" s="4" t="s">
        <v>555</v>
      </c>
      <c r="BS81" s="4" t="s">
        <v>528</v>
      </c>
      <c r="BT81" s="4" t="s">
        <v>482</v>
      </c>
      <c r="BU81" s="4" t="s">
        <v>589</v>
      </c>
      <c r="BV81" s="4" t="s">
        <v>665</v>
      </c>
      <c r="BW81" s="4" t="s">
        <v>601</v>
      </c>
      <c r="BX81" s="4" t="s">
        <v>653</v>
      </c>
      <c r="BY81" s="4" t="s">
        <v>745</v>
      </c>
      <c r="BZ81" s="4" t="s">
        <v>294</v>
      </c>
      <c r="CA81" s="4" t="s">
        <v>508</v>
      </c>
      <c r="CB81" s="4" t="s">
        <v>582</v>
      </c>
      <c r="CC81" s="4" t="s">
        <v>381</v>
      </c>
      <c r="CD81" s="4" t="s">
        <v>746</v>
      </c>
      <c r="CE81" s="4" t="s">
        <v>713</v>
      </c>
      <c r="CF81" s="4" t="s">
        <v>262</v>
      </c>
      <c r="CG81" s="4" t="s">
        <v>712</v>
      </c>
      <c r="CH81" s="4" t="s">
        <v>626</v>
      </c>
      <c r="CI81" s="4" t="s">
        <v>747</v>
      </c>
      <c r="CJ81" s="4" t="s">
        <v>711</v>
      </c>
      <c r="CK81" s="4" t="s">
        <v>730</v>
      </c>
      <c r="CL81" s="4" t="s">
        <v>748</v>
      </c>
      <c r="CM81" s="4" t="s">
        <v>622</v>
      </c>
      <c r="CN81" s="4" t="s">
        <v>687</v>
      </c>
      <c r="CO81" s="4" t="s">
        <v>731</v>
      </c>
      <c r="CP81" s="4" t="s">
        <v>286</v>
      </c>
      <c r="CQ81" s="4" t="s">
        <v>421</v>
      </c>
      <c r="CR81" s="4" t="s">
        <v>749</v>
      </c>
      <c r="CS81" s="4" t="s">
        <v>655</v>
      </c>
      <c r="CT81" s="4" t="s">
        <v>478</v>
      </c>
      <c r="CU81" s="4" t="s">
        <v>726</v>
      </c>
      <c r="CV81" s="4" t="s">
        <v>456</v>
      </c>
      <c r="CW81" s="4" t="s">
        <v>455</v>
      </c>
      <c r="CX81" s="4" t="s">
        <v>506</v>
      </c>
      <c r="CY81" s="4">
        <v>81184.854780862282</v>
      </c>
      <c r="CZ81" s="4">
        <v>84514.797030662507</v>
      </c>
      <c r="DA81" s="4">
        <v>84173.78883177838</v>
      </c>
      <c r="DB81" s="4">
        <v>82397.655154268054</v>
      </c>
      <c r="DC81" s="4">
        <v>81861.356552175508</v>
      </c>
      <c r="DD81" s="4">
        <v>82657.61503335298</v>
      </c>
      <c r="DE81" s="4">
        <v>84628.961345866395</v>
      </c>
      <c r="DF81" s="4">
        <v>83659.40458364271</v>
      </c>
      <c r="DG81" s="4">
        <v>82330.401899851277</v>
      </c>
      <c r="DH81" s="4">
        <v>78502.671231538799</v>
      </c>
      <c r="DI81" s="4">
        <v>82884.776635607472</v>
      </c>
      <c r="DJ81" s="4">
        <v>81298.510515104965</v>
      </c>
      <c r="DK81" s="4">
        <v>81304.057909754774</v>
      </c>
      <c r="DL81" s="4">
        <v>81528.254828457095</v>
      </c>
      <c r="DM81" s="4">
        <v>78941.976643570131</v>
      </c>
      <c r="DN81" s="4">
        <v>82063.889462609048</v>
      </c>
      <c r="DO81" s="4">
        <v>79088.593198348346</v>
      </c>
      <c r="DP81" s="4">
        <v>84105.634484521492</v>
      </c>
      <c r="DQ81" s="4">
        <v>81163.567231720022</v>
      </c>
      <c r="DR81" s="4">
        <v>82392.371559836887</v>
      </c>
      <c r="DS81" s="4">
        <v>81057.635178402808</v>
      </c>
      <c r="DT81" s="4">
        <v>79058.742864798041</v>
      </c>
      <c r="DU81" s="4">
        <v>83621.996647490596</v>
      </c>
      <c r="DV81" s="4">
        <v>85123.444052456005</v>
      </c>
      <c r="DW81" s="4">
        <v>79966.297697845614</v>
      </c>
      <c r="DX81" s="4">
        <v>79641.119720893956</v>
      </c>
      <c r="DY81" s="4">
        <v>81137.669768294887</v>
      </c>
      <c r="DZ81" s="4">
        <v>80953.270335949157</v>
      </c>
      <c r="EA81" s="4">
        <v>79228.548292706269</v>
      </c>
      <c r="EB81" s="4">
        <v>80260.023688574802</v>
      </c>
      <c r="EC81" s="4">
        <v>82641.770593177076</v>
      </c>
      <c r="ED81" s="4">
        <v>85051.991890444217</v>
      </c>
      <c r="EE81" s="4">
        <v>82793.407069950204</v>
      </c>
      <c r="EF81" s="4">
        <v>80274.69192795956</v>
      </c>
      <c r="EG81" s="4">
        <v>80904.628487782698</v>
      </c>
      <c r="EH81" s="4">
        <v>79886.023069898394</v>
      </c>
      <c r="EI81" s="4">
        <v>82612.697447617145</v>
      </c>
      <c r="EJ81" s="4">
        <v>80635.013950033521</v>
      </c>
      <c r="EK81" s="4">
        <v>80557.043775162325</v>
      </c>
      <c r="EL81" s="4">
        <v>78620.995550984837</v>
      </c>
      <c r="EM81" s="4">
        <v>79751.933855118041</v>
      </c>
      <c r="EN81" s="4">
        <v>81459.155929315428</v>
      </c>
      <c r="EO81" s="4">
        <v>81335.694606889825</v>
      </c>
      <c r="EP81" s="4">
        <v>82561.376495161181</v>
      </c>
      <c r="EQ81" s="4">
        <v>82223.779339866203</v>
      </c>
      <c r="ER81" s="4">
        <v>81806.234870637883</v>
      </c>
      <c r="ES81" s="4">
        <v>82235.838861094002</v>
      </c>
      <c r="ET81" s="4">
        <v>82633.939582859864</v>
      </c>
      <c r="EU81" s="4">
        <v>80177.689595616568</v>
      </c>
      <c r="EV81" s="4">
        <v>84117.511241626475</v>
      </c>
      <c r="EW81" s="4">
        <v>1.0011350737797959</v>
      </c>
      <c r="EX81" s="4">
        <v>1.2163797740720821</v>
      </c>
      <c r="EY81" s="4">
        <v>0.92420961455175399</v>
      </c>
      <c r="EZ81" s="4">
        <v>0.98108368066688045</v>
      </c>
      <c r="FA81" s="4">
        <v>0.99914481185860882</v>
      </c>
      <c r="FB81" s="4">
        <v>1.1022174148188211</v>
      </c>
      <c r="FC81" s="4">
        <v>1.053149522799576</v>
      </c>
      <c r="FD81" s="4">
        <v>0.95358851674641187</v>
      </c>
      <c r="FE81" s="4">
        <v>0.97449846990819433</v>
      </c>
      <c r="FF81" s="4">
        <v>1.0201278960058711</v>
      </c>
      <c r="FG81" s="4">
        <v>1.0449702594940851</v>
      </c>
      <c r="FH81" s="4">
        <v>1.181603480422623</v>
      </c>
      <c r="FI81" s="4">
        <v>1.109626719056974</v>
      </c>
      <c r="FJ81" s="4">
        <v>0.99350253807106603</v>
      </c>
      <c r="FK81" s="4">
        <v>1.001223309608541</v>
      </c>
      <c r="FL81" s="4">
        <v>1.021025423401875</v>
      </c>
      <c r="FM81" s="4">
        <v>1.1140879447770871</v>
      </c>
      <c r="FN81" s="4">
        <v>1.02173913043478</v>
      </c>
      <c r="FO81" s="4">
        <v>1.2856043110084681</v>
      </c>
      <c r="FP81" s="4">
        <v>1.27736900780379</v>
      </c>
      <c r="FQ81" s="4">
        <v>0.92729693741677766</v>
      </c>
      <c r="FR81" s="4">
        <v>1.1550789718179</v>
      </c>
      <c r="FS81" s="4">
        <v>1.036976744186046</v>
      </c>
      <c r="FT81" s="4">
        <v>1.003373036787182</v>
      </c>
      <c r="FU81" s="4">
        <v>0.93546338055008582</v>
      </c>
      <c r="FV81" s="4">
        <v>0.96838780632243882</v>
      </c>
      <c r="FW81" s="4">
        <v>0.99824757049545954</v>
      </c>
      <c r="FX81" s="4">
        <v>0.9889077960547048</v>
      </c>
      <c r="FY81" s="4">
        <v>0.96840910212744957</v>
      </c>
      <c r="FZ81" s="4">
        <v>0.997638167217761</v>
      </c>
      <c r="GA81" s="4">
        <v>0.97283950617283943</v>
      </c>
      <c r="GB81" s="4">
        <v>1.036642522368981</v>
      </c>
      <c r="GC81" s="4">
        <v>0.98707390805795892</v>
      </c>
      <c r="GD81" s="4">
        <v>1.0291525423728809</v>
      </c>
      <c r="GE81" s="4">
        <v>0.98046728117155668</v>
      </c>
      <c r="GF81" s="4">
        <v>1.043276856667114</v>
      </c>
      <c r="GG81" s="4">
        <v>0.99557934726299424</v>
      </c>
      <c r="GH81" s="4">
        <v>1.001256807708421</v>
      </c>
      <c r="GI81" s="4">
        <v>0.97860669226549646</v>
      </c>
      <c r="GJ81" s="4">
        <v>0.98128666801537523</v>
      </c>
      <c r="GK81" s="4">
        <v>0.99192717279285458</v>
      </c>
      <c r="GL81" s="4">
        <v>1.2346027627260929</v>
      </c>
      <c r="GM81" s="4">
        <v>1.11331197203612</v>
      </c>
      <c r="GN81" s="4">
        <v>0.98049356572731716</v>
      </c>
      <c r="GO81" s="4">
        <v>1.055226293103448</v>
      </c>
      <c r="GP81" s="4">
        <v>0.99263502454991637</v>
      </c>
      <c r="GQ81" s="4">
        <v>0.92684426229508199</v>
      </c>
      <c r="GR81" s="4">
        <v>1.059358288770053</v>
      </c>
      <c r="GS81" s="4">
        <v>0.99627560521415259</v>
      </c>
      <c r="GT81" s="4">
        <v>0.99115594555379127</v>
      </c>
    </row>
    <row r="82" spans="1:202" ht="99.75" x14ac:dyDescent="0.45">
      <c r="A82" s="3" t="s">
        <v>750</v>
      </c>
      <c r="B82" s="4">
        <f t="shared" si="1"/>
        <v>4214264.5300512062</v>
      </c>
      <c r="C82" s="4" t="s">
        <v>697</v>
      </c>
      <c r="D82" s="4" t="s">
        <v>632</v>
      </c>
      <c r="E82" s="4" t="s">
        <v>499</v>
      </c>
      <c r="F82" s="4" t="s">
        <v>698</v>
      </c>
      <c r="G82" s="4" t="s">
        <v>738</v>
      </c>
      <c r="H82" s="4" t="s">
        <v>357</v>
      </c>
      <c r="I82" s="4" t="s">
        <v>637</v>
      </c>
      <c r="J82" s="4" t="s">
        <v>699</v>
      </c>
      <c r="K82" s="4" t="s">
        <v>683</v>
      </c>
      <c r="L82" s="4" t="s">
        <v>700</v>
      </c>
      <c r="M82" s="4" t="s">
        <v>596</v>
      </c>
      <c r="N82" s="4" t="s">
        <v>203</v>
      </c>
      <c r="O82" s="4" t="s">
        <v>251</v>
      </c>
      <c r="P82" s="4" t="s">
        <v>540</v>
      </c>
      <c r="Q82" s="4" t="s">
        <v>464</v>
      </c>
      <c r="R82" s="4" t="s">
        <v>356</v>
      </c>
      <c r="S82" s="4" t="s">
        <v>473</v>
      </c>
      <c r="T82" s="4" t="s">
        <v>542</v>
      </c>
      <c r="U82" s="4" t="s">
        <v>518</v>
      </c>
      <c r="V82" s="4" t="s">
        <v>471</v>
      </c>
      <c r="W82" s="4" t="s">
        <v>578</v>
      </c>
      <c r="X82" s="4" t="s">
        <v>660</v>
      </c>
      <c r="Y82" s="4" t="s">
        <v>595</v>
      </c>
      <c r="Z82" s="4" t="s">
        <v>649</v>
      </c>
      <c r="AA82" s="4" t="s">
        <v>739</v>
      </c>
      <c r="AB82" s="4" t="s">
        <v>244</v>
      </c>
      <c r="AC82" s="4" t="s">
        <v>498</v>
      </c>
      <c r="AD82" s="4" t="s">
        <v>571</v>
      </c>
      <c r="AE82" s="4" t="s">
        <v>365</v>
      </c>
      <c r="AF82" s="4" t="s">
        <v>740</v>
      </c>
      <c r="AG82" s="4" t="s">
        <v>704</v>
      </c>
      <c r="AH82" s="4" t="s">
        <v>212</v>
      </c>
      <c r="AI82" s="4" t="s">
        <v>703</v>
      </c>
      <c r="AJ82" s="4" t="s">
        <v>618</v>
      </c>
      <c r="AK82" s="4" t="s">
        <v>741</v>
      </c>
      <c r="AL82" s="4" t="s">
        <v>702</v>
      </c>
      <c r="AM82" s="4" t="s">
        <v>723</v>
      </c>
      <c r="AN82" s="4" t="s">
        <v>742</v>
      </c>
      <c r="AO82" s="4" t="s">
        <v>614</v>
      </c>
      <c r="AP82" s="4" t="s">
        <v>678</v>
      </c>
      <c r="AQ82" s="4" t="s">
        <v>724</v>
      </c>
      <c r="AR82" s="4" t="s">
        <v>236</v>
      </c>
      <c r="AS82" s="4" t="s">
        <v>402</v>
      </c>
      <c r="AT82" s="4" t="s">
        <v>743</v>
      </c>
      <c r="AU82" s="4" t="s">
        <v>651</v>
      </c>
      <c r="AV82" s="4" t="s">
        <v>467</v>
      </c>
      <c r="AW82" s="4" t="s">
        <v>719</v>
      </c>
      <c r="AX82" s="4" t="s">
        <v>442</v>
      </c>
      <c r="AY82" s="4" t="s">
        <v>441</v>
      </c>
      <c r="AZ82" s="4" t="s">
        <v>496</v>
      </c>
      <c r="BA82" s="4" t="s">
        <v>706</v>
      </c>
      <c r="BB82" s="4" t="s">
        <v>638</v>
      </c>
      <c r="BC82" s="4" t="s">
        <v>509</v>
      </c>
      <c r="BD82" s="4" t="s">
        <v>707</v>
      </c>
      <c r="BE82" s="4" t="s">
        <v>744</v>
      </c>
      <c r="BF82" s="4" t="s">
        <v>373</v>
      </c>
      <c r="BG82" s="4" t="s">
        <v>643</v>
      </c>
      <c r="BH82" s="4" t="s">
        <v>708</v>
      </c>
      <c r="BI82" s="4" t="s">
        <v>692</v>
      </c>
      <c r="BJ82" s="4" t="s">
        <v>709</v>
      </c>
      <c r="BK82" s="4" t="s">
        <v>602</v>
      </c>
      <c r="BL82" s="4" t="s">
        <v>253</v>
      </c>
      <c r="BM82" s="4" t="s">
        <v>301</v>
      </c>
      <c r="BN82" s="4" t="s">
        <v>553</v>
      </c>
      <c r="BO82" s="4" t="s">
        <v>475</v>
      </c>
      <c r="BP82" s="4" t="s">
        <v>372</v>
      </c>
      <c r="BQ82" s="4" t="s">
        <v>484</v>
      </c>
      <c r="BR82" s="4" t="s">
        <v>555</v>
      </c>
      <c r="BS82" s="4" t="s">
        <v>528</v>
      </c>
      <c r="BT82" s="4" t="s">
        <v>482</v>
      </c>
      <c r="BU82" s="4" t="s">
        <v>589</v>
      </c>
      <c r="BV82" s="4" t="s">
        <v>665</v>
      </c>
      <c r="BW82" s="4" t="s">
        <v>601</v>
      </c>
      <c r="BX82" s="4" t="s">
        <v>653</v>
      </c>
      <c r="BY82" s="4" t="s">
        <v>745</v>
      </c>
      <c r="BZ82" s="4" t="s">
        <v>294</v>
      </c>
      <c r="CA82" s="4" t="s">
        <v>508</v>
      </c>
      <c r="CB82" s="4" t="s">
        <v>582</v>
      </c>
      <c r="CC82" s="4" t="s">
        <v>381</v>
      </c>
      <c r="CD82" s="4" t="s">
        <v>746</v>
      </c>
      <c r="CE82" s="4" t="s">
        <v>713</v>
      </c>
      <c r="CF82" s="4" t="s">
        <v>262</v>
      </c>
      <c r="CG82" s="4" t="s">
        <v>712</v>
      </c>
      <c r="CH82" s="4" t="s">
        <v>626</v>
      </c>
      <c r="CI82" s="4" t="s">
        <v>747</v>
      </c>
      <c r="CJ82" s="4" t="s">
        <v>711</v>
      </c>
      <c r="CK82" s="4" t="s">
        <v>730</v>
      </c>
      <c r="CL82" s="4" t="s">
        <v>748</v>
      </c>
      <c r="CM82" s="4" t="s">
        <v>622</v>
      </c>
      <c r="CN82" s="4" t="s">
        <v>687</v>
      </c>
      <c r="CO82" s="4" t="s">
        <v>731</v>
      </c>
      <c r="CP82" s="4" t="s">
        <v>286</v>
      </c>
      <c r="CQ82" s="4" t="s">
        <v>421</v>
      </c>
      <c r="CR82" s="4" t="s">
        <v>749</v>
      </c>
      <c r="CS82" s="4" t="s">
        <v>655</v>
      </c>
      <c r="CT82" s="4" t="s">
        <v>478</v>
      </c>
      <c r="CU82" s="4" t="s">
        <v>726</v>
      </c>
      <c r="CV82" s="4" t="s">
        <v>456</v>
      </c>
      <c r="CW82" s="4" t="s">
        <v>455</v>
      </c>
      <c r="CX82" s="4" t="s">
        <v>506</v>
      </c>
      <c r="CY82" s="4">
        <v>81277.00558084056</v>
      </c>
      <c r="CZ82" s="4">
        <v>102802.0897179051</v>
      </c>
      <c r="DA82" s="4">
        <v>77794.224931578632</v>
      </c>
      <c r="DB82" s="4">
        <v>80838.994797069667</v>
      </c>
      <c r="DC82" s="4">
        <v>81791.349690813891</v>
      </c>
      <c r="DD82" s="4">
        <v>91106.662757151629</v>
      </c>
      <c r="DE82" s="4">
        <v>89126.950256422948</v>
      </c>
      <c r="DF82" s="4">
        <v>79776.647528803835</v>
      </c>
      <c r="DG82" s="4">
        <v>80230.850678331757</v>
      </c>
      <c r="DH82" s="4">
        <v>80082.764834270274</v>
      </c>
      <c r="DI82" s="4">
        <v>86612.126549019973</v>
      </c>
      <c r="DJ82" s="4">
        <v>96062.602977823219</v>
      </c>
      <c r="DK82" s="4">
        <v>90217.155024419437</v>
      </c>
      <c r="DL82" s="4">
        <v>80998.528096576774</v>
      </c>
      <c r="DM82" s="4">
        <v>79038.547122115415</v>
      </c>
      <c r="DN82" s="4">
        <v>83789.317484565065</v>
      </c>
      <c r="DO82" s="4">
        <v>88111.648251659019</v>
      </c>
      <c r="DP82" s="4">
        <v>85934.01784288045</v>
      </c>
      <c r="DQ82" s="4">
        <v>104344.23192992491</v>
      </c>
      <c r="DR82" s="4">
        <v>105245.4619099901</v>
      </c>
      <c r="DS82" s="4">
        <v>75164.496855179386</v>
      </c>
      <c r="DT82" s="4">
        <v>91319.091421486693</v>
      </c>
      <c r="DU82" s="4">
        <v>86714.065825851299</v>
      </c>
      <c r="DV82" s="4">
        <v>85410.5685606966</v>
      </c>
      <c r="DW82" s="4">
        <v>74805.543174501203</v>
      </c>
      <c r="DX82" s="4">
        <v>77123.489219579205</v>
      </c>
      <c r="DY82" s="4">
        <v>80995.481721863267</v>
      </c>
      <c r="DZ82" s="4">
        <v>80055.320151344189</v>
      </c>
      <c r="EA82" s="4">
        <v>76725.647315000955</v>
      </c>
      <c r="EB82" s="4">
        <v>80070.462933523842</v>
      </c>
      <c r="EC82" s="4">
        <v>80397.179293115463</v>
      </c>
      <c r="ED82" s="4">
        <v>88168.511405816243</v>
      </c>
      <c r="EE82" s="4">
        <v>81723.211877969195</v>
      </c>
      <c r="EF82" s="4">
        <v>82614.903285859415</v>
      </c>
      <c r="EG82" s="4">
        <v>79324.341127611173</v>
      </c>
      <c r="EH82" s="4">
        <v>83343.239040000131</v>
      </c>
      <c r="EI82" s="4">
        <v>82247.49540053391</v>
      </c>
      <c r="EJ82" s="4">
        <v>80736.356657134529</v>
      </c>
      <c r="EK82" s="4">
        <v>78833.662147498399</v>
      </c>
      <c r="EL82" s="4">
        <v>77149.734760277555</v>
      </c>
      <c r="EM82" s="4">
        <v>79108.110273669983</v>
      </c>
      <c r="EN82" s="4">
        <v>100569.6989596684</v>
      </c>
      <c r="EO82" s="4">
        <v>90552.002559724118</v>
      </c>
      <c r="EP82" s="4">
        <v>80950.898431096095</v>
      </c>
      <c r="EQ82" s="4">
        <v>86764.693877762911</v>
      </c>
      <c r="ER82" s="4">
        <v>81203.733959151868</v>
      </c>
      <c r="ES82" s="4">
        <v>76219.8154034279</v>
      </c>
      <c r="ET82" s="4">
        <v>87538.948830826412</v>
      </c>
      <c r="EU82" s="4">
        <v>79879.076226545367</v>
      </c>
      <c r="EV82" s="4">
        <v>83373.571392325946</v>
      </c>
      <c r="EW82" s="4">
        <v>0.90098261526832946</v>
      </c>
      <c r="EX82" s="4">
        <v>0.973023770038696</v>
      </c>
      <c r="EY82" s="4">
        <v>0.90815370196813494</v>
      </c>
      <c r="EZ82" s="4">
        <v>0.98006535947712414</v>
      </c>
      <c r="FA82" s="4">
        <v>0.95235378031383744</v>
      </c>
      <c r="FB82" s="4">
        <v>0.95518482172064123</v>
      </c>
      <c r="FC82" s="4">
        <v>0.86398421137425485</v>
      </c>
      <c r="FD82" s="4">
        <v>0.9333667837431</v>
      </c>
      <c r="FE82" s="4">
        <v>0.9040206130227082</v>
      </c>
      <c r="FF82" s="4">
        <v>0.88254033501181783</v>
      </c>
      <c r="FG82" s="4">
        <v>0.89491461812722839</v>
      </c>
      <c r="FH82" s="4">
        <v>0.93761834630759511</v>
      </c>
      <c r="FI82" s="4">
        <v>0.97769121813031179</v>
      </c>
      <c r="FJ82" s="4">
        <v>0.95442468833026772</v>
      </c>
      <c r="FK82" s="4">
        <v>1.005331556147951</v>
      </c>
      <c r="FL82" s="4">
        <v>0.87111766039446836</v>
      </c>
      <c r="FM82" s="4">
        <v>1.029935815147625</v>
      </c>
      <c r="FN82" s="4">
        <v>0.93617021276595713</v>
      </c>
      <c r="FO82" s="4">
        <v>0.90718562874251496</v>
      </c>
      <c r="FP82" s="4">
        <v>0.88846220980973989</v>
      </c>
      <c r="FQ82" s="4">
        <v>0.91875222231339415</v>
      </c>
      <c r="FR82" s="4">
        <v>0.93357463636972993</v>
      </c>
      <c r="FS82" s="4">
        <v>0.90775211183374438</v>
      </c>
      <c r="FT82" s="4">
        <v>0.93213572854291415</v>
      </c>
      <c r="FU82" s="4">
        <v>0.96849324370204382</v>
      </c>
      <c r="FV82" s="4">
        <v>0.9488788584740826</v>
      </c>
      <c r="FW82" s="4">
        <v>0.93289179699968072</v>
      </c>
      <c r="FX82" s="4">
        <v>0.90586960678095718</v>
      </c>
      <c r="FY82" s="4">
        <v>0.94010907793465515</v>
      </c>
      <c r="FZ82" s="4">
        <v>0.9772727272727274</v>
      </c>
      <c r="GA82" s="4">
        <v>0.95431472081218283</v>
      </c>
      <c r="GB82" s="4">
        <v>1.0635952621156071</v>
      </c>
      <c r="GC82" s="4">
        <v>0.96356531840743476</v>
      </c>
      <c r="GD82" s="4">
        <v>0.93083003952569165</v>
      </c>
      <c r="GE82" s="4">
        <v>0.93533173709796102</v>
      </c>
      <c r="GF82" s="4">
        <v>0.93326929040944617</v>
      </c>
      <c r="GG82" s="4">
        <v>0.90425642626704128</v>
      </c>
      <c r="GH82" s="4">
        <v>0.92970711297071129</v>
      </c>
      <c r="GI82" s="4">
        <v>0.969170403587444</v>
      </c>
      <c r="GJ82" s="4">
        <v>0.95753015153076992</v>
      </c>
      <c r="GK82" s="4">
        <v>0.96952380952380945</v>
      </c>
      <c r="GL82" s="4">
        <v>0.89454163318291391</v>
      </c>
      <c r="GM82" s="4">
        <v>0.91130298273155419</v>
      </c>
      <c r="GN82" s="4">
        <v>0.92980853096315985</v>
      </c>
      <c r="GO82" s="4">
        <v>0.91122032167475109</v>
      </c>
      <c r="GP82" s="4">
        <v>0.94723825226711189</v>
      </c>
      <c r="GQ82" s="4">
        <v>0.9263762989166483</v>
      </c>
      <c r="GR82" s="4">
        <v>0.88692579505300351</v>
      </c>
      <c r="GS82" s="4">
        <v>0.90223154682433715</v>
      </c>
      <c r="GT82" s="4">
        <v>0.9763680724991286</v>
      </c>
    </row>
    <row r="83" spans="1:202" ht="99.75" x14ac:dyDescent="0.45">
      <c r="A83" s="3" t="s">
        <v>751</v>
      </c>
      <c r="B83" s="4">
        <f t="shared" si="1"/>
        <v>3944346.6626113313</v>
      </c>
      <c r="C83" s="4" t="s">
        <v>697</v>
      </c>
      <c r="D83" s="4" t="s">
        <v>632</v>
      </c>
      <c r="E83" s="4" t="s">
        <v>499</v>
      </c>
      <c r="F83" s="4" t="s">
        <v>698</v>
      </c>
      <c r="G83" s="4" t="s">
        <v>738</v>
      </c>
      <c r="H83" s="4" t="s">
        <v>357</v>
      </c>
      <c r="I83" s="4" t="s">
        <v>637</v>
      </c>
      <c r="J83" s="4" t="s">
        <v>699</v>
      </c>
      <c r="K83" s="4" t="s">
        <v>683</v>
      </c>
      <c r="L83" s="4" t="s">
        <v>700</v>
      </c>
      <c r="M83" s="4" t="s">
        <v>596</v>
      </c>
      <c r="N83" s="4" t="s">
        <v>203</v>
      </c>
      <c r="O83" s="4" t="s">
        <v>251</v>
      </c>
      <c r="P83" s="4" t="s">
        <v>540</v>
      </c>
      <c r="Q83" s="4" t="s">
        <v>464</v>
      </c>
      <c r="R83" s="4" t="s">
        <v>356</v>
      </c>
      <c r="S83" s="4" t="s">
        <v>473</v>
      </c>
      <c r="T83" s="4" t="s">
        <v>542</v>
      </c>
      <c r="U83" s="4" t="s">
        <v>518</v>
      </c>
      <c r="V83" s="4" t="s">
        <v>471</v>
      </c>
      <c r="W83" s="4" t="s">
        <v>578</v>
      </c>
      <c r="X83" s="4" t="s">
        <v>660</v>
      </c>
      <c r="Y83" s="4" t="s">
        <v>595</v>
      </c>
      <c r="Z83" s="4" t="s">
        <v>649</v>
      </c>
      <c r="AA83" s="4" t="s">
        <v>739</v>
      </c>
      <c r="AB83" s="4" t="s">
        <v>244</v>
      </c>
      <c r="AC83" s="4" t="s">
        <v>498</v>
      </c>
      <c r="AD83" s="4" t="s">
        <v>571</v>
      </c>
      <c r="AE83" s="4" t="s">
        <v>365</v>
      </c>
      <c r="AF83" s="4" t="s">
        <v>740</v>
      </c>
      <c r="AG83" s="4" t="s">
        <v>704</v>
      </c>
      <c r="AH83" s="4" t="s">
        <v>212</v>
      </c>
      <c r="AI83" s="4" t="s">
        <v>703</v>
      </c>
      <c r="AJ83" s="4" t="s">
        <v>618</v>
      </c>
      <c r="AK83" s="4" t="s">
        <v>741</v>
      </c>
      <c r="AL83" s="4" t="s">
        <v>702</v>
      </c>
      <c r="AM83" s="4" t="s">
        <v>723</v>
      </c>
      <c r="AN83" s="4" t="s">
        <v>742</v>
      </c>
      <c r="AO83" s="4" t="s">
        <v>614</v>
      </c>
      <c r="AP83" s="4" t="s">
        <v>678</v>
      </c>
      <c r="AQ83" s="4" t="s">
        <v>724</v>
      </c>
      <c r="AR83" s="4" t="s">
        <v>236</v>
      </c>
      <c r="AS83" s="4" t="s">
        <v>402</v>
      </c>
      <c r="AT83" s="4" t="s">
        <v>743</v>
      </c>
      <c r="AU83" s="4" t="s">
        <v>651</v>
      </c>
      <c r="AV83" s="4" t="s">
        <v>467</v>
      </c>
      <c r="AW83" s="4" t="s">
        <v>719</v>
      </c>
      <c r="AX83" s="4" t="s">
        <v>442</v>
      </c>
      <c r="AY83" s="4" t="s">
        <v>441</v>
      </c>
      <c r="AZ83" s="4" t="s">
        <v>496</v>
      </c>
      <c r="BA83" s="4" t="s">
        <v>706</v>
      </c>
      <c r="BB83" s="4" t="s">
        <v>638</v>
      </c>
      <c r="BC83" s="4" t="s">
        <v>509</v>
      </c>
      <c r="BD83" s="4" t="s">
        <v>707</v>
      </c>
      <c r="BE83" s="4" t="s">
        <v>744</v>
      </c>
      <c r="BF83" s="4" t="s">
        <v>373</v>
      </c>
      <c r="BG83" s="4" t="s">
        <v>643</v>
      </c>
      <c r="BH83" s="4" t="s">
        <v>708</v>
      </c>
      <c r="BI83" s="4" t="s">
        <v>692</v>
      </c>
      <c r="BJ83" s="4" t="s">
        <v>709</v>
      </c>
      <c r="BK83" s="4" t="s">
        <v>602</v>
      </c>
      <c r="BL83" s="4" t="s">
        <v>253</v>
      </c>
      <c r="BM83" s="4" t="s">
        <v>301</v>
      </c>
      <c r="BN83" s="4" t="s">
        <v>553</v>
      </c>
      <c r="BO83" s="4" t="s">
        <v>475</v>
      </c>
      <c r="BP83" s="4" t="s">
        <v>372</v>
      </c>
      <c r="BQ83" s="4" t="s">
        <v>484</v>
      </c>
      <c r="BR83" s="4" t="s">
        <v>555</v>
      </c>
      <c r="BS83" s="4" t="s">
        <v>528</v>
      </c>
      <c r="BT83" s="4" t="s">
        <v>482</v>
      </c>
      <c r="BU83" s="4" t="s">
        <v>589</v>
      </c>
      <c r="BV83" s="4" t="s">
        <v>665</v>
      </c>
      <c r="BW83" s="4" t="s">
        <v>601</v>
      </c>
      <c r="BX83" s="4" t="s">
        <v>653</v>
      </c>
      <c r="BY83" s="4" t="s">
        <v>745</v>
      </c>
      <c r="BZ83" s="4" t="s">
        <v>294</v>
      </c>
      <c r="CA83" s="4" t="s">
        <v>508</v>
      </c>
      <c r="CB83" s="4" t="s">
        <v>582</v>
      </c>
      <c r="CC83" s="4" t="s">
        <v>381</v>
      </c>
      <c r="CD83" s="4" t="s">
        <v>746</v>
      </c>
      <c r="CE83" s="4" t="s">
        <v>713</v>
      </c>
      <c r="CF83" s="4" t="s">
        <v>262</v>
      </c>
      <c r="CG83" s="4" t="s">
        <v>712</v>
      </c>
      <c r="CH83" s="4" t="s">
        <v>626</v>
      </c>
      <c r="CI83" s="4" t="s">
        <v>747</v>
      </c>
      <c r="CJ83" s="4" t="s">
        <v>711</v>
      </c>
      <c r="CK83" s="4" t="s">
        <v>730</v>
      </c>
      <c r="CL83" s="4" t="s">
        <v>748</v>
      </c>
      <c r="CM83" s="4" t="s">
        <v>622</v>
      </c>
      <c r="CN83" s="4" t="s">
        <v>687</v>
      </c>
      <c r="CO83" s="4" t="s">
        <v>731</v>
      </c>
      <c r="CP83" s="4" t="s">
        <v>286</v>
      </c>
      <c r="CQ83" s="4" t="s">
        <v>421</v>
      </c>
      <c r="CR83" s="4" t="s">
        <v>749</v>
      </c>
      <c r="CS83" s="4" t="s">
        <v>655</v>
      </c>
      <c r="CT83" s="4" t="s">
        <v>478</v>
      </c>
      <c r="CU83" s="4" t="s">
        <v>726</v>
      </c>
      <c r="CV83" s="4" t="s">
        <v>456</v>
      </c>
      <c r="CW83" s="4" t="s">
        <v>455</v>
      </c>
      <c r="CX83" s="4" t="s">
        <v>506</v>
      </c>
      <c r="CY83" s="4">
        <v>73229.169049404343</v>
      </c>
      <c r="CZ83" s="4">
        <v>100028.87690517231</v>
      </c>
      <c r="DA83" s="4">
        <v>70649.113363354918</v>
      </c>
      <c r="DB83" s="4">
        <v>79227.498495559441</v>
      </c>
      <c r="DC83" s="4">
        <v>77894.301075017633</v>
      </c>
      <c r="DD83" s="4">
        <v>87023.701423252453</v>
      </c>
      <c r="DE83" s="4">
        <v>77004.277829488026</v>
      </c>
      <c r="DF83" s="4">
        <v>74460.872921766553</v>
      </c>
      <c r="DG83" s="4">
        <v>72530.342813558847</v>
      </c>
      <c r="DH83" s="4">
        <v>70676.270105509509</v>
      </c>
      <c r="DI83" s="4">
        <v>77510.458155803397</v>
      </c>
      <c r="DJ83" s="4">
        <v>90070.058946069665</v>
      </c>
      <c r="DK83" s="4">
        <v>88204.520192075826</v>
      </c>
      <c r="DL83" s="4">
        <v>77306.994933785725</v>
      </c>
      <c r="DM83" s="4">
        <v>79459.94557394943</v>
      </c>
      <c r="DN83" s="4">
        <v>72990.354213203653</v>
      </c>
      <c r="DO83" s="4">
        <v>90749.342266073247</v>
      </c>
      <c r="DP83" s="4">
        <v>80448.867767802949</v>
      </c>
      <c r="DQ83" s="4">
        <v>94659.587649003704</v>
      </c>
      <c r="DR83" s="4">
        <v>93506.615660996598</v>
      </c>
      <c r="DS83" s="4">
        <v>69057.548524764177</v>
      </c>
      <c r="DT83" s="4">
        <v>85253.187567428555</v>
      </c>
      <c r="DU83" s="4">
        <v>78714.876379106849</v>
      </c>
      <c r="DV83" s="4">
        <v>79614.24255058945</v>
      </c>
      <c r="DW83" s="4">
        <v>72448.663155965944</v>
      </c>
      <c r="DX83" s="4">
        <v>73180.848412212537</v>
      </c>
      <c r="DY83" s="4">
        <v>75560.020492363823</v>
      </c>
      <c r="DZ83" s="4">
        <v>72519.681386221797</v>
      </c>
      <c r="EA83" s="4">
        <v>72130.477551245101</v>
      </c>
      <c r="EB83" s="4">
        <v>78250.679685034673</v>
      </c>
      <c r="EC83" s="4">
        <v>76724.211711196491</v>
      </c>
      <c r="ED83" s="4">
        <v>93775.610999012017</v>
      </c>
      <c r="EE83" s="4">
        <v>78745.652674473633</v>
      </c>
      <c r="EF83" s="4">
        <v>76900.433690987717</v>
      </c>
      <c r="EG83" s="4">
        <v>74194.573781039799</v>
      </c>
      <c r="EH83" s="4">
        <v>77781.685559285776</v>
      </c>
      <c r="EI83" s="4">
        <v>74372.826260301706</v>
      </c>
      <c r="EJ83" s="4">
        <v>75061.165059478211</v>
      </c>
      <c r="EK83" s="4">
        <v>76403.252159767231</v>
      </c>
      <c r="EL83" s="4">
        <v>73873.19721556727</v>
      </c>
      <c r="EM83" s="4">
        <v>76697.196436758139</v>
      </c>
      <c r="EN83" s="4">
        <v>89963.78275609581</v>
      </c>
      <c r="EO83" s="4">
        <v>82520.310024991923</v>
      </c>
      <c r="EP83" s="4">
        <v>75268.835950365421</v>
      </c>
      <c r="EQ83" s="4">
        <v>79061.752265306422</v>
      </c>
      <c r="ER83" s="4">
        <v>76919.283033030544</v>
      </c>
      <c r="ES83" s="4">
        <v>70608.23049753769</v>
      </c>
      <c r="ET83" s="4">
        <v>77640.551789884907</v>
      </c>
      <c r="EU83" s="4">
        <v>72069.422502775167</v>
      </c>
      <c r="EV83" s="4">
        <v>81403.293197693783</v>
      </c>
      <c r="EW83" s="4">
        <v>0.81375838926174493</v>
      </c>
      <c r="EX83" s="4">
        <v>0.98197174563496537</v>
      </c>
      <c r="EY83" s="4">
        <v>0.92776057791537669</v>
      </c>
      <c r="EZ83" s="4">
        <v>0.91663887962654222</v>
      </c>
      <c r="FA83" s="4">
        <v>0.97872977831036545</v>
      </c>
      <c r="FB83" s="4">
        <v>0.96061643835616439</v>
      </c>
      <c r="FC83" s="4">
        <v>0.94340590182275885</v>
      </c>
      <c r="FD83" s="4">
        <v>0.83550155897215383</v>
      </c>
      <c r="FE83" s="4">
        <v>0.78855174870850775</v>
      </c>
      <c r="FF83" s="4">
        <v>0.87925011644154638</v>
      </c>
      <c r="FG83" s="4">
        <v>0.93328440623471021</v>
      </c>
      <c r="FH83" s="4">
        <v>0.91877033546505105</v>
      </c>
      <c r="FI83" s="4">
        <v>0.86381745744295535</v>
      </c>
      <c r="FJ83" s="4">
        <v>0.8762312633832976</v>
      </c>
      <c r="FK83" s="4">
        <v>0.9507236769417744</v>
      </c>
      <c r="FL83" s="4">
        <v>0.87074387334634573</v>
      </c>
      <c r="FM83" s="4">
        <v>0.66542028118456475</v>
      </c>
      <c r="FN83" s="4">
        <v>0.86742424242424532</v>
      </c>
      <c r="FO83" s="4">
        <v>0.89174917491749173</v>
      </c>
      <c r="FP83" s="4">
        <v>0.9886051080550099</v>
      </c>
      <c r="FQ83" s="4">
        <v>0.83096411187686992</v>
      </c>
      <c r="FR83" s="4">
        <v>0.92999712808730617</v>
      </c>
      <c r="FS83" s="4">
        <v>0.97504735238408968</v>
      </c>
      <c r="FT83" s="4">
        <v>0.90499267440549991</v>
      </c>
      <c r="FU83" s="4">
        <v>0.94054546729299593</v>
      </c>
      <c r="FV83" s="4">
        <v>0.98819607482085048</v>
      </c>
      <c r="FW83" s="4">
        <v>0.9444016765032931</v>
      </c>
      <c r="FX83" s="4">
        <v>0.9511045448149712</v>
      </c>
      <c r="FY83" s="4">
        <v>0.90614834092387764</v>
      </c>
      <c r="FZ83" s="4">
        <v>1.0033914728682169</v>
      </c>
      <c r="GA83" s="4">
        <v>0.85106382978723405</v>
      </c>
      <c r="GB83" s="4">
        <v>0.91108378710697413</v>
      </c>
      <c r="GC83" s="4">
        <v>1.0003288031565101</v>
      </c>
      <c r="GD83" s="4">
        <v>0.92852087756546342</v>
      </c>
      <c r="GE83" s="4">
        <v>0.92869966089673972</v>
      </c>
      <c r="GF83" s="4">
        <v>0.84820191115325705</v>
      </c>
      <c r="GG83" s="4">
        <v>0.97053746115778583</v>
      </c>
      <c r="GH83" s="4">
        <v>0.95949594959495954</v>
      </c>
      <c r="GI83" s="4">
        <v>1.032388663967611</v>
      </c>
      <c r="GJ83" s="4">
        <v>0.9693185488211864</v>
      </c>
      <c r="GK83" s="4">
        <v>0.94516878013931072</v>
      </c>
      <c r="GL83" s="4">
        <v>0.9083684610600512</v>
      </c>
      <c r="GM83" s="4">
        <v>0.93023255813953487</v>
      </c>
      <c r="GN83" s="4">
        <v>0.85281636664135441</v>
      </c>
      <c r="GO83" s="4">
        <v>0.98143867759333192</v>
      </c>
      <c r="GP83" s="4">
        <v>0.89425587467362577</v>
      </c>
      <c r="GQ83" s="4">
        <v>0.99307875894988074</v>
      </c>
      <c r="GR83" s="4">
        <v>0.92714854866249297</v>
      </c>
      <c r="GS83" s="4">
        <v>0.99754777608658896</v>
      </c>
      <c r="GT83" s="4">
        <v>0.9807225474796516</v>
      </c>
    </row>
    <row r="84" spans="1:202" ht="99.75" x14ac:dyDescent="0.45">
      <c r="A84" s="3" t="s">
        <v>752</v>
      </c>
      <c r="B84" s="4">
        <f t="shared" si="1"/>
        <v>3631152.0666224048</v>
      </c>
      <c r="C84" s="4" t="s">
        <v>697</v>
      </c>
      <c r="D84" s="4" t="s">
        <v>632</v>
      </c>
      <c r="E84" s="4" t="s">
        <v>499</v>
      </c>
      <c r="F84" s="4" t="s">
        <v>698</v>
      </c>
      <c r="G84" s="4" t="s">
        <v>738</v>
      </c>
      <c r="H84" s="4" t="s">
        <v>357</v>
      </c>
      <c r="I84" s="4" t="s">
        <v>637</v>
      </c>
      <c r="J84" s="4" t="s">
        <v>699</v>
      </c>
      <c r="K84" s="4" t="s">
        <v>683</v>
      </c>
      <c r="L84" s="4" t="s">
        <v>700</v>
      </c>
      <c r="M84" s="4" t="s">
        <v>596</v>
      </c>
      <c r="N84" s="4" t="s">
        <v>203</v>
      </c>
      <c r="O84" s="4" t="s">
        <v>251</v>
      </c>
      <c r="P84" s="4" t="s">
        <v>540</v>
      </c>
      <c r="Q84" s="4" t="s">
        <v>464</v>
      </c>
      <c r="R84" s="4" t="s">
        <v>356</v>
      </c>
      <c r="S84" s="4" t="s">
        <v>473</v>
      </c>
      <c r="T84" s="4" t="s">
        <v>542</v>
      </c>
      <c r="U84" s="4" t="s">
        <v>518</v>
      </c>
      <c r="V84" s="4" t="s">
        <v>471</v>
      </c>
      <c r="W84" s="4" t="s">
        <v>578</v>
      </c>
      <c r="X84" s="4" t="s">
        <v>660</v>
      </c>
      <c r="Y84" s="4" t="s">
        <v>595</v>
      </c>
      <c r="Z84" s="4" t="s">
        <v>649</v>
      </c>
      <c r="AA84" s="4" t="s">
        <v>739</v>
      </c>
      <c r="AB84" s="4" t="s">
        <v>244</v>
      </c>
      <c r="AC84" s="4" t="s">
        <v>498</v>
      </c>
      <c r="AD84" s="4" t="s">
        <v>571</v>
      </c>
      <c r="AE84" s="4" t="s">
        <v>365</v>
      </c>
      <c r="AF84" s="4" t="s">
        <v>740</v>
      </c>
      <c r="AG84" s="4" t="s">
        <v>704</v>
      </c>
      <c r="AH84" s="4" t="s">
        <v>212</v>
      </c>
      <c r="AI84" s="4" t="s">
        <v>703</v>
      </c>
      <c r="AJ84" s="4" t="s">
        <v>618</v>
      </c>
      <c r="AK84" s="4" t="s">
        <v>741</v>
      </c>
      <c r="AL84" s="4" t="s">
        <v>702</v>
      </c>
      <c r="AM84" s="4" t="s">
        <v>723</v>
      </c>
      <c r="AN84" s="4" t="s">
        <v>742</v>
      </c>
      <c r="AO84" s="4" t="s">
        <v>614</v>
      </c>
      <c r="AP84" s="4" t="s">
        <v>678</v>
      </c>
      <c r="AQ84" s="4" t="s">
        <v>724</v>
      </c>
      <c r="AR84" s="4" t="s">
        <v>236</v>
      </c>
      <c r="AS84" s="4" t="s">
        <v>402</v>
      </c>
      <c r="AT84" s="4" t="s">
        <v>743</v>
      </c>
      <c r="AU84" s="4" t="s">
        <v>651</v>
      </c>
      <c r="AV84" s="4" t="s">
        <v>467</v>
      </c>
      <c r="AW84" s="4" t="s">
        <v>719</v>
      </c>
      <c r="AX84" s="4" t="s">
        <v>442</v>
      </c>
      <c r="AY84" s="4" t="s">
        <v>441</v>
      </c>
      <c r="AZ84" s="4" t="s">
        <v>496</v>
      </c>
      <c r="BA84" s="4" t="s">
        <v>706</v>
      </c>
      <c r="BB84" s="4" t="s">
        <v>638</v>
      </c>
      <c r="BC84" s="4" t="s">
        <v>509</v>
      </c>
      <c r="BD84" s="4" t="s">
        <v>707</v>
      </c>
      <c r="BE84" s="4" t="s">
        <v>744</v>
      </c>
      <c r="BF84" s="4" t="s">
        <v>373</v>
      </c>
      <c r="BG84" s="4" t="s">
        <v>643</v>
      </c>
      <c r="BH84" s="4" t="s">
        <v>708</v>
      </c>
      <c r="BI84" s="4" t="s">
        <v>692</v>
      </c>
      <c r="BJ84" s="4" t="s">
        <v>709</v>
      </c>
      <c r="BK84" s="4" t="s">
        <v>602</v>
      </c>
      <c r="BL84" s="4" t="s">
        <v>253</v>
      </c>
      <c r="BM84" s="4" t="s">
        <v>301</v>
      </c>
      <c r="BN84" s="4" t="s">
        <v>553</v>
      </c>
      <c r="BO84" s="4" t="s">
        <v>475</v>
      </c>
      <c r="BP84" s="4" t="s">
        <v>372</v>
      </c>
      <c r="BQ84" s="4" t="s">
        <v>484</v>
      </c>
      <c r="BR84" s="4" t="s">
        <v>555</v>
      </c>
      <c r="BS84" s="4" t="s">
        <v>528</v>
      </c>
      <c r="BT84" s="4" t="s">
        <v>482</v>
      </c>
      <c r="BU84" s="4" t="s">
        <v>589</v>
      </c>
      <c r="BV84" s="4" t="s">
        <v>665</v>
      </c>
      <c r="BW84" s="4" t="s">
        <v>601</v>
      </c>
      <c r="BX84" s="4" t="s">
        <v>653</v>
      </c>
      <c r="BY84" s="4" t="s">
        <v>745</v>
      </c>
      <c r="BZ84" s="4" t="s">
        <v>294</v>
      </c>
      <c r="CA84" s="4" t="s">
        <v>508</v>
      </c>
      <c r="CB84" s="4" t="s">
        <v>582</v>
      </c>
      <c r="CC84" s="4" t="s">
        <v>381</v>
      </c>
      <c r="CD84" s="4" t="s">
        <v>746</v>
      </c>
      <c r="CE84" s="4" t="s">
        <v>713</v>
      </c>
      <c r="CF84" s="4" t="s">
        <v>262</v>
      </c>
      <c r="CG84" s="4" t="s">
        <v>712</v>
      </c>
      <c r="CH84" s="4" t="s">
        <v>626</v>
      </c>
      <c r="CI84" s="4" t="s">
        <v>747</v>
      </c>
      <c r="CJ84" s="4" t="s">
        <v>711</v>
      </c>
      <c r="CK84" s="4" t="s">
        <v>730</v>
      </c>
      <c r="CL84" s="4" t="s">
        <v>748</v>
      </c>
      <c r="CM84" s="4" t="s">
        <v>622</v>
      </c>
      <c r="CN84" s="4" t="s">
        <v>687</v>
      </c>
      <c r="CO84" s="4" t="s">
        <v>731</v>
      </c>
      <c r="CP84" s="4" t="s">
        <v>286</v>
      </c>
      <c r="CQ84" s="4" t="s">
        <v>421</v>
      </c>
      <c r="CR84" s="4" t="s">
        <v>749</v>
      </c>
      <c r="CS84" s="4" t="s">
        <v>655</v>
      </c>
      <c r="CT84" s="4" t="s">
        <v>478</v>
      </c>
      <c r="CU84" s="4" t="s">
        <v>726</v>
      </c>
      <c r="CV84" s="4" t="s">
        <v>456</v>
      </c>
      <c r="CW84" s="4" t="s">
        <v>455</v>
      </c>
      <c r="CX84" s="4" t="s">
        <v>506</v>
      </c>
      <c r="CY84" s="4">
        <v>59590.850652619301</v>
      </c>
      <c r="CZ84" s="4">
        <v>98225.530868477086</v>
      </c>
      <c r="DA84" s="4">
        <v>65545.462243195128</v>
      </c>
      <c r="DB84" s="4">
        <v>72623.005456583167</v>
      </c>
      <c r="DC84" s="4">
        <v>76237.472022792863</v>
      </c>
      <c r="DD84" s="4">
        <v>83596.398113775052</v>
      </c>
      <c r="DE84" s="4">
        <v>72646.290169938424</v>
      </c>
      <c r="DF84" s="4">
        <v>62212.175408563387</v>
      </c>
      <c r="DG84" s="4">
        <v>57193.92866005937</v>
      </c>
      <c r="DH84" s="4">
        <v>62142.118719923419</v>
      </c>
      <c r="DI84" s="4">
        <v>72339.301916919329</v>
      </c>
      <c r="DJ84" s="4">
        <v>82753.698273237358</v>
      </c>
      <c r="DK84" s="4">
        <v>76192.604367294756</v>
      </c>
      <c r="DL84" s="4">
        <v>67738.805839197244</v>
      </c>
      <c r="DM84" s="4">
        <v>75544.451625658476</v>
      </c>
      <c r="DN84" s="4">
        <v>63555.903744526702</v>
      </c>
      <c r="DO84" s="4">
        <v>60386.452848004767</v>
      </c>
      <c r="DP84" s="4">
        <v>69783.29817737476</v>
      </c>
      <c r="DQ84" s="4">
        <v>84412.609184029046</v>
      </c>
      <c r="DR84" s="4">
        <v>92441.117879397818</v>
      </c>
      <c r="DS84" s="4">
        <v>57384.344478274506</v>
      </c>
      <c r="DT84" s="4">
        <v>79285.219597996998</v>
      </c>
      <c r="DU84" s="4">
        <v>76750.731806689044</v>
      </c>
      <c r="DV84" s="4">
        <v>72050.306286626088</v>
      </c>
      <c r="DW84" s="4">
        <v>68141.261742780844</v>
      </c>
      <c r="DX84" s="4">
        <v>72317.027153008094</v>
      </c>
      <c r="DY84" s="4">
        <v>71359.010029611571</v>
      </c>
      <c r="DZ84" s="4">
        <v>68973.798554969224</v>
      </c>
      <c r="EA84" s="4">
        <v>65360.91256310774</v>
      </c>
      <c r="EB84" s="4">
        <v>78516.064742106013</v>
      </c>
      <c r="EC84" s="4">
        <v>65297.20145633744</v>
      </c>
      <c r="ED84" s="4">
        <v>85437.438807250292</v>
      </c>
      <c r="EE84" s="4">
        <v>78771.544493634472</v>
      </c>
      <c r="EF84" s="4">
        <v>71403.658175920646</v>
      </c>
      <c r="EG84" s="4">
        <v>68904.475510829798</v>
      </c>
      <c r="EH84" s="4">
        <v>65974.574344107881</v>
      </c>
      <c r="EI84" s="4">
        <v>72181.613977802321</v>
      </c>
      <c r="EJ84" s="4">
        <v>72020.883846448036</v>
      </c>
      <c r="EK84" s="4">
        <v>78877.851420002597</v>
      </c>
      <c r="EL84" s="4">
        <v>71606.66032177498</v>
      </c>
      <c r="EM84" s="4">
        <v>72491.795596235781</v>
      </c>
      <c r="EN84" s="4">
        <v>81720.262893295527</v>
      </c>
      <c r="EO84" s="4">
        <v>76763.079093015738</v>
      </c>
      <c r="EP84" s="4">
        <v>64190.495196514792</v>
      </c>
      <c r="EQ84" s="4">
        <v>77594.261591473958</v>
      </c>
      <c r="ER84" s="4">
        <v>68785.520727970914</v>
      </c>
      <c r="ES84" s="4">
        <v>70119.533914141837</v>
      </c>
      <c r="ET84" s="4">
        <v>71984.32490934692</v>
      </c>
      <c r="EU84" s="4">
        <v>71892.692141488136</v>
      </c>
      <c r="EV84" s="4">
        <v>79834.045078075229</v>
      </c>
      <c r="EW84" s="4">
        <v>1.139690721649484</v>
      </c>
      <c r="EX84" s="4">
        <v>1.022833339761638</v>
      </c>
      <c r="EY84" s="4">
        <v>1.051724137931034</v>
      </c>
      <c r="EZ84" s="4">
        <v>1.2997453619498001</v>
      </c>
      <c r="FA84" s="4">
        <v>1.027242118151209</v>
      </c>
      <c r="FB84" s="4">
        <v>1.0358288770053481</v>
      </c>
      <c r="FC84" s="4">
        <v>0.97133962543855312</v>
      </c>
      <c r="FD84" s="4">
        <v>1.042851627847124</v>
      </c>
      <c r="FE84" s="4">
        <v>1.0791039156626481</v>
      </c>
      <c r="FF84" s="4">
        <v>1.023440603893524</v>
      </c>
      <c r="FG84" s="4">
        <v>1.1512825313611681</v>
      </c>
      <c r="FH84" s="4">
        <v>1.1034314324093299</v>
      </c>
      <c r="FI84" s="4">
        <v>1.067085953878407</v>
      </c>
      <c r="FJ84" s="4">
        <v>1.0251710654936459</v>
      </c>
      <c r="FK84" s="4">
        <v>1.0001162115049389</v>
      </c>
      <c r="FL84" s="4">
        <v>1.144508094645081</v>
      </c>
      <c r="FM84" s="4">
        <v>1.195774331310407</v>
      </c>
      <c r="FN84" s="4">
        <v>1.078602620087336</v>
      </c>
      <c r="FO84" s="4">
        <v>1.0584752035529239</v>
      </c>
      <c r="FP84" s="4">
        <v>1.0462042925278221</v>
      </c>
      <c r="FQ84" s="4">
        <v>1.1944648454993281</v>
      </c>
      <c r="FR84" s="4">
        <v>1.0715664324866829</v>
      </c>
      <c r="FS84" s="4">
        <v>1.0054898648648649</v>
      </c>
      <c r="FT84" s="4">
        <v>1.0887920298879199</v>
      </c>
      <c r="FU84" s="4">
        <v>1.052031308237048</v>
      </c>
      <c r="FV84" s="4">
        <v>1.087306239542855</v>
      </c>
      <c r="FW84" s="4">
        <v>1.065120912960783</v>
      </c>
      <c r="FX84" s="4">
        <v>1.01294474443376</v>
      </c>
      <c r="FY84" s="4">
        <v>1.0676718721952969</v>
      </c>
      <c r="FZ84" s="4">
        <v>1.049734427812651</v>
      </c>
      <c r="GA84" s="4">
        <v>1.01875</v>
      </c>
      <c r="GB84" s="4">
        <v>1.023135652039793</v>
      </c>
      <c r="GC84" s="4">
        <v>0.96504875643694521</v>
      </c>
      <c r="GD84" s="4">
        <v>1.086890243902439</v>
      </c>
      <c r="GE84" s="4">
        <v>1.048506037897952</v>
      </c>
      <c r="GF84" s="4">
        <v>1.085170374192562</v>
      </c>
      <c r="GG84" s="4">
        <v>1.1096090754575281</v>
      </c>
      <c r="GH84" s="4">
        <v>1.0970919324577859</v>
      </c>
      <c r="GI84" s="4">
        <v>1.0414565826330531</v>
      </c>
      <c r="GJ84" s="4">
        <v>0.99533540648600627</v>
      </c>
      <c r="GK84" s="4">
        <v>0.95748299319727881</v>
      </c>
      <c r="GL84" s="4">
        <v>1.1207303157093951</v>
      </c>
      <c r="GM84" s="4">
        <v>1.0768518518518519</v>
      </c>
      <c r="GN84" s="4">
        <v>1.123454850199036</v>
      </c>
      <c r="GO84" s="4">
        <v>1.0153439908649731</v>
      </c>
      <c r="GP84" s="4">
        <v>1.1226277372262781</v>
      </c>
      <c r="GQ84" s="4">
        <v>1.0641672674837781</v>
      </c>
      <c r="GR84" s="4">
        <v>1.1074278698588089</v>
      </c>
      <c r="GS84" s="4">
        <v>1.0741713995083499</v>
      </c>
      <c r="GT84" s="4">
        <v>1.002548048922538</v>
      </c>
    </row>
    <row r="85" spans="1:202" ht="85.5" x14ac:dyDescent="0.45">
      <c r="A85" s="3" t="s">
        <v>753</v>
      </c>
      <c r="B85" s="4">
        <f t="shared" si="1"/>
        <v>3869376.835362778</v>
      </c>
      <c r="C85" s="4" t="s">
        <v>697</v>
      </c>
      <c r="D85" s="4" t="s">
        <v>637</v>
      </c>
      <c r="E85" s="4" t="s">
        <v>632</v>
      </c>
      <c r="F85" s="4" t="s">
        <v>738</v>
      </c>
      <c r="G85" s="4" t="s">
        <v>596</v>
      </c>
      <c r="H85" s="4" t="s">
        <v>698</v>
      </c>
      <c r="I85" s="4" t="s">
        <v>203</v>
      </c>
      <c r="J85" s="4" t="s">
        <v>699</v>
      </c>
      <c r="K85" s="4" t="s">
        <v>357</v>
      </c>
      <c r="L85" s="4" t="s">
        <v>518</v>
      </c>
      <c r="M85" s="4" t="s">
        <v>635</v>
      </c>
      <c r="N85" s="4" t="s">
        <v>251</v>
      </c>
      <c r="O85" s="4" t="s">
        <v>236</v>
      </c>
      <c r="P85" s="4" t="s">
        <v>683</v>
      </c>
      <c r="Q85" s="4" t="s">
        <v>471</v>
      </c>
      <c r="R85" s="4" t="s">
        <v>754</v>
      </c>
      <c r="S85" s="4" t="s">
        <v>660</v>
      </c>
      <c r="T85" s="4" t="s">
        <v>356</v>
      </c>
      <c r="U85" s="4" t="s">
        <v>212</v>
      </c>
      <c r="V85" s="4" t="s">
        <v>542</v>
      </c>
      <c r="W85" s="4" t="s">
        <v>243</v>
      </c>
      <c r="X85" s="4" t="s">
        <v>402</v>
      </c>
      <c r="Y85" s="4" t="s">
        <v>614</v>
      </c>
      <c r="Z85" s="4" t="s">
        <v>499</v>
      </c>
      <c r="AA85" s="4" t="s">
        <v>569</v>
      </c>
      <c r="AB85" s="4" t="s">
        <v>404</v>
      </c>
      <c r="AC85" s="4" t="s">
        <v>365</v>
      </c>
      <c r="AD85" s="4" t="s">
        <v>675</v>
      </c>
      <c r="AE85" s="4" t="s">
        <v>545</v>
      </c>
      <c r="AF85" s="4" t="s">
        <v>498</v>
      </c>
      <c r="AG85" s="4" t="s">
        <v>755</v>
      </c>
      <c r="AH85" s="4" t="s">
        <v>719</v>
      </c>
      <c r="AI85" s="4" t="s">
        <v>577</v>
      </c>
      <c r="AJ85" s="4" t="s">
        <v>492</v>
      </c>
      <c r="AK85" s="4" t="s">
        <v>704</v>
      </c>
      <c r="AL85" s="4" t="s">
        <v>703</v>
      </c>
      <c r="AM85" s="4" t="s">
        <v>743</v>
      </c>
      <c r="AN85" s="4" t="s">
        <v>756</v>
      </c>
      <c r="AO85" s="4" t="s">
        <v>723</v>
      </c>
      <c r="AP85" s="4" t="s">
        <v>244</v>
      </c>
      <c r="AQ85" s="4" t="s">
        <v>700</v>
      </c>
      <c r="AR85" s="4" t="s">
        <v>327</v>
      </c>
      <c r="AS85" s="4" t="s">
        <v>578</v>
      </c>
      <c r="AT85" s="4" t="s">
        <v>231</v>
      </c>
      <c r="AU85" s="4" t="s">
        <v>757</v>
      </c>
      <c r="AV85" s="4" t="s">
        <v>677</v>
      </c>
      <c r="AW85" s="4" t="s">
        <v>676</v>
      </c>
      <c r="AX85" s="4" t="s">
        <v>516</v>
      </c>
      <c r="AY85" s="4" t="s">
        <v>618</v>
      </c>
      <c r="AZ85" s="4" t="s">
        <v>358</v>
      </c>
      <c r="BA85" s="4" t="s">
        <v>706</v>
      </c>
      <c r="BB85" s="4" t="s">
        <v>643</v>
      </c>
      <c r="BC85" s="4" t="s">
        <v>638</v>
      </c>
      <c r="BD85" s="4" t="s">
        <v>744</v>
      </c>
      <c r="BE85" s="4" t="s">
        <v>602</v>
      </c>
      <c r="BF85" s="4" t="s">
        <v>707</v>
      </c>
      <c r="BG85" s="4" t="s">
        <v>253</v>
      </c>
      <c r="BH85" s="4" t="s">
        <v>708</v>
      </c>
      <c r="BI85" s="4" t="s">
        <v>373</v>
      </c>
      <c r="BJ85" s="4" t="s">
        <v>528</v>
      </c>
      <c r="BK85" s="4" t="s">
        <v>641</v>
      </c>
      <c r="BL85" s="4" t="s">
        <v>301</v>
      </c>
      <c r="BM85" s="4" t="s">
        <v>286</v>
      </c>
      <c r="BN85" s="4" t="s">
        <v>692</v>
      </c>
      <c r="BO85" s="4" t="s">
        <v>482</v>
      </c>
      <c r="BP85" s="4" t="s">
        <v>758</v>
      </c>
      <c r="BQ85" s="4" t="s">
        <v>665</v>
      </c>
      <c r="BR85" s="4" t="s">
        <v>372</v>
      </c>
      <c r="BS85" s="4" t="s">
        <v>262</v>
      </c>
      <c r="BT85" s="4" t="s">
        <v>555</v>
      </c>
      <c r="BU85" s="4" t="s">
        <v>293</v>
      </c>
      <c r="BV85" s="4" t="s">
        <v>421</v>
      </c>
      <c r="BW85" s="4" t="s">
        <v>622</v>
      </c>
      <c r="BX85" s="4" t="s">
        <v>509</v>
      </c>
      <c r="BY85" s="4" t="s">
        <v>580</v>
      </c>
      <c r="BZ85" s="4" t="s">
        <v>423</v>
      </c>
      <c r="CA85" s="4" t="s">
        <v>381</v>
      </c>
      <c r="CB85" s="4" t="s">
        <v>684</v>
      </c>
      <c r="CC85" s="4" t="s">
        <v>558</v>
      </c>
      <c r="CD85" s="4" t="s">
        <v>508</v>
      </c>
      <c r="CE85" s="4" t="s">
        <v>759</v>
      </c>
      <c r="CF85" s="4" t="s">
        <v>726</v>
      </c>
      <c r="CG85" s="4" t="s">
        <v>588</v>
      </c>
      <c r="CH85" s="4" t="s">
        <v>502</v>
      </c>
      <c r="CI85" s="4" t="s">
        <v>713</v>
      </c>
      <c r="CJ85" s="4" t="s">
        <v>712</v>
      </c>
      <c r="CK85" s="4" t="s">
        <v>749</v>
      </c>
      <c r="CL85" s="4" t="s">
        <v>760</v>
      </c>
      <c r="CM85" s="4" t="s">
        <v>730</v>
      </c>
      <c r="CN85" s="4" t="s">
        <v>294</v>
      </c>
      <c r="CO85" s="4" t="s">
        <v>709</v>
      </c>
      <c r="CP85" s="4" t="s">
        <v>347</v>
      </c>
      <c r="CQ85" s="4" t="s">
        <v>589</v>
      </c>
      <c r="CR85" s="4" t="s">
        <v>281</v>
      </c>
      <c r="CS85" s="4" t="s">
        <v>761</v>
      </c>
      <c r="CT85" s="4" t="s">
        <v>686</v>
      </c>
      <c r="CU85" s="4" t="s">
        <v>685</v>
      </c>
      <c r="CV85" s="4" t="s">
        <v>526</v>
      </c>
      <c r="CW85" s="4" t="s">
        <v>626</v>
      </c>
      <c r="CX85" s="4" t="s">
        <v>374</v>
      </c>
      <c r="CY85" s="4">
        <v>77387.53670725564</v>
      </c>
      <c r="CZ85" s="4">
        <v>77387.53670725564</v>
      </c>
      <c r="DA85" s="4">
        <v>77387.53670725564</v>
      </c>
      <c r="DB85" s="4">
        <v>77387.53670725564</v>
      </c>
      <c r="DC85" s="4">
        <v>77387.53670725564</v>
      </c>
      <c r="DD85" s="4">
        <v>77387.53670725564</v>
      </c>
      <c r="DE85" s="4">
        <v>77387.53670725564</v>
      </c>
      <c r="DF85" s="4">
        <v>77387.53670725564</v>
      </c>
      <c r="DG85" s="4">
        <v>77387.53670725564</v>
      </c>
      <c r="DH85" s="4">
        <v>77387.53670725564</v>
      </c>
      <c r="DI85" s="4">
        <v>77387.53670725564</v>
      </c>
      <c r="DJ85" s="4">
        <v>77387.53670725564</v>
      </c>
      <c r="DK85" s="4">
        <v>77387.53670725564</v>
      </c>
      <c r="DL85" s="4">
        <v>77387.53670725564</v>
      </c>
      <c r="DM85" s="4">
        <v>77387.53670725564</v>
      </c>
      <c r="DN85" s="4">
        <v>77387.53670725564</v>
      </c>
      <c r="DO85" s="4">
        <v>77387.53670725564</v>
      </c>
      <c r="DP85" s="4">
        <v>77387.53670725564</v>
      </c>
      <c r="DQ85" s="4">
        <v>77387.53670725564</v>
      </c>
      <c r="DR85" s="4">
        <v>77387.53670725564</v>
      </c>
      <c r="DS85" s="4">
        <v>77387.53670725564</v>
      </c>
      <c r="DT85" s="4">
        <v>77387.53670725564</v>
      </c>
      <c r="DU85" s="4">
        <v>77387.53670725564</v>
      </c>
      <c r="DV85" s="4">
        <v>77387.53670725564</v>
      </c>
      <c r="DW85" s="4">
        <v>77387.53670725564</v>
      </c>
      <c r="DX85" s="4">
        <v>77387.53670725564</v>
      </c>
      <c r="DY85" s="4">
        <v>77387.53670725564</v>
      </c>
      <c r="DZ85" s="4">
        <v>77387.53670725564</v>
      </c>
      <c r="EA85" s="4">
        <v>77387.53670725564</v>
      </c>
      <c r="EB85" s="4">
        <v>77387.536707255626</v>
      </c>
      <c r="EC85" s="4">
        <v>77387.53670725564</v>
      </c>
      <c r="ED85" s="4">
        <v>77387.53670725564</v>
      </c>
      <c r="EE85" s="4">
        <v>77387.53670725564</v>
      </c>
      <c r="EF85" s="4">
        <v>77387.53670725564</v>
      </c>
      <c r="EG85" s="4">
        <v>77387.53670725564</v>
      </c>
      <c r="EH85" s="4">
        <v>77387.53670725564</v>
      </c>
      <c r="EI85" s="4">
        <v>77387.53670725564</v>
      </c>
      <c r="EJ85" s="4">
        <v>77387.53670725564</v>
      </c>
      <c r="EK85" s="4">
        <v>77387.53670725564</v>
      </c>
      <c r="EL85" s="4">
        <v>77387.53670725564</v>
      </c>
      <c r="EM85" s="4">
        <v>77387.53670725564</v>
      </c>
      <c r="EN85" s="4">
        <v>77387.53670725564</v>
      </c>
      <c r="EO85" s="4">
        <v>77387.53670725564</v>
      </c>
      <c r="EP85" s="4">
        <v>77387.53670725564</v>
      </c>
      <c r="EQ85" s="4">
        <v>77387.53670725564</v>
      </c>
      <c r="ER85" s="4">
        <v>77387.53670725564</v>
      </c>
      <c r="ES85" s="4">
        <v>77387.53670725564</v>
      </c>
      <c r="ET85" s="4">
        <v>77387.53670725564</v>
      </c>
      <c r="EU85" s="4">
        <v>77387.53670725564</v>
      </c>
      <c r="EV85" s="4">
        <v>77387.53670725564</v>
      </c>
      <c r="EW85" s="4">
        <v>0.93487109905020349</v>
      </c>
      <c r="EX85" s="4">
        <v>1.004832883959913</v>
      </c>
      <c r="EY85" s="4">
        <v>0.98174893472604541</v>
      </c>
      <c r="EZ85" s="4">
        <v>0.95828367103694878</v>
      </c>
      <c r="FA85" s="4">
        <v>0.96906814116116446</v>
      </c>
      <c r="FB85" s="4">
        <v>0.95633921074727113</v>
      </c>
      <c r="FC85" s="4">
        <v>1.0068614431164229</v>
      </c>
      <c r="FD85" s="4">
        <v>0.97396347482724621</v>
      </c>
      <c r="FE85" s="4">
        <v>0.9332300808810875</v>
      </c>
      <c r="FF85" s="4">
        <v>0.91678321678321673</v>
      </c>
      <c r="FG85" s="4">
        <v>0.93384699198381182</v>
      </c>
      <c r="FH85" s="4">
        <v>0.906090373280943</v>
      </c>
      <c r="FI85" s="4">
        <v>0.94576432256312781</v>
      </c>
      <c r="FJ85" s="4">
        <v>0.90363211332472881</v>
      </c>
      <c r="FK85" s="4">
        <v>1.0785449710323869</v>
      </c>
      <c r="FL85" s="4">
        <v>0.94562899786780386</v>
      </c>
      <c r="FM85" s="4">
        <v>0.99812680115273766</v>
      </c>
      <c r="FN85" s="4">
        <v>0.9879439415041783</v>
      </c>
      <c r="FO85" s="4">
        <v>0.96276475465440481</v>
      </c>
      <c r="FP85" s="4">
        <v>0.98582995951416741</v>
      </c>
      <c r="FQ85" s="4">
        <v>0.91540284059954136</v>
      </c>
      <c r="FR85" s="4">
        <v>0.98796216680997428</v>
      </c>
      <c r="FS85" s="4">
        <v>0.97902097902097895</v>
      </c>
      <c r="FT85" s="4">
        <v>1.0317292437863561</v>
      </c>
      <c r="FU85" s="4">
        <v>0.94001836172600228</v>
      </c>
      <c r="FV85" s="4">
        <v>0.9842114141130166</v>
      </c>
      <c r="FW85" s="4">
        <v>0.98671822461331538</v>
      </c>
      <c r="FX85" s="4">
        <v>1.0293940177570911</v>
      </c>
      <c r="FY85" s="4">
        <v>0.95816556336586367</v>
      </c>
      <c r="FZ85" s="4">
        <v>0.95807823129251701</v>
      </c>
      <c r="GA85" s="4">
        <v>0.95075307173999202</v>
      </c>
      <c r="GB85" s="4">
        <v>1.0286811201445349</v>
      </c>
      <c r="GC85" s="4">
        <v>0.98709677419354847</v>
      </c>
      <c r="GD85" s="4">
        <v>0.95275119617224868</v>
      </c>
      <c r="GE85" s="4">
        <v>0.88957055214723924</v>
      </c>
      <c r="GF85" s="4">
        <v>0.98819255222524982</v>
      </c>
      <c r="GG85" s="4">
        <v>0.96223600167839995</v>
      </c>
      <c r="GH85" s="4">
        <v>0.94788975021533639</v>
      </c>
      <c r="GI85" s="4">
        <v>0.95625534340267893</v>
      </c>
      <c r="GJ85" s="4">
        <v>0.97719653395884876</v>
      </c>
      <c r="GK85" s="4">
        <v>0.97916666666666674</v>
      </c>
      <c r="GL85" s="4">
        <v>0.93977415307402834</v>
      </c>
      <c r="GM85" s="4">
        <v>1.0084731782666729</v>
      </c>
      <c r="GN85" s="4">
        <v>0.9604778360070485</v>
      </c>
      <c r="GO85" s="4">
        <v>0.9864687254668465</v>
      </c>
      <c r="GP85" s="4">
        <v>0.99572832123024346</v>
      </c>
      <c r="GQ85" s="4">
        <v>1.002844774273346</v>
      </c>
      <c r="GR85" s="4">
        <v>0.9820341411006327</v>
      </c>
      <c r="GS85" s="4">
        <v>1.0420757363253861</v>
      </c>
      <c r="GT85" s="4">
        <v>0.957048726917758</v>
      </c>
    </row>
    <row r="86" spans="1:202" ht="85.5" x14ac:dyDescent="0.45">
      <c r="A86" s="3" t="s">
        <v>762</v>
      </c>
      <c r="B86" s="4">
        <f t="shared" si="1"/>
        <v>3757131.7528817072</v>
      </c>
      <c r="C86" s="4" t="s">
        <v>697</v>
      </c>
      <c r="D86" s="4" t="s">
        <v>637</v>
      </c>
      <c r="E86" s="4" t="s">
        <v>632</v>
      </c>
      <c r="F86" s="4" t="s">
        <v>738</v>
      </c>
      <c r="G86" s="4" t="s">
        <v>596</v>
      </c>
      <c r="H86" s="4" t="s">
        <v>698</v>
      </c>
      <c r="I86" s="4" t="s">
        <v>203</v>
      </c>
      <c r="J86" s="4" t="s">
        <v>699</v>
      </c>
      <c r="K86" s="4" t="s">
        <v>357</v>
      </c>
      <c r="L86" s="4" t="s">
        <v>518</v>
      </c>
      <c r="M86" s="4" t="s">
        <v>635</v>
      </c>
      <c r="N86" s="4" t="s">
        <v>251</v>
      </c>
      <c r="O86" s="4" t="s">
        <v>236</v>
      </c>
      <c r="P86" s="4" t="s">
        <v>683</v>
      </c>
      <c r="Q86" s="4" t="s">
        <v>471</v>
      </c>
      <c r="R86" s="4" t="s">
        <v>754</v>
      </c>
      <c r="S86" s="4" t="s">
        <v>660</v>
      </c>
      <c r="T86" s="4" t="s">
        <v>356</v>
      </c>
      <c r="U86" s="4" t="s">
        <v>212</v>
      </c>
      <c r="V86" s="4" t="s">
        <v>542</v>
      </c>
      <c r="W86" s="4" t="s">
        <v>243</v>
      </c>
      <c r="X86" s="4" t="s">
        <v>402</v>
      </c>
      <c r="Y86" s="4" t="s">
        <v>614</v>
      </c>
      <c r="Z86" s="4" t="s">
        <v>499</v>
      </c>
      <c r="AA86" s="4" t="s">
        <v>569</v>
      </c>
      <c r="AB86" s="4" t="s">
        <v>404</v>
      </c>
      <c r="AC86" s="4" t="s">
        <v>365</v>
      </c>
      <c r="AD86" s="4" t="s">
        <v>675</v>
      </c>
      <c r="AE86" s="4" t="s">
        <v>545</v>
      </c>
      <c r="AF86" s="4" t="s">
        <v>498</v>
      </c>
      <c r="AG86" s="4" t="s">
        <v>755</v>
      </c>
      <c r="AH86" s="4" t="s">
        <v>719</v>
      </c>
      <c r="AI86" s="4" t="s">
        <v>577</v>
      </c>
      <c r="AJ86" s="4" t="s">
        <v>492</v>
      </c>
      <c r="AK86" s="4" t="s">
        <v>704</v>
      </c>
      <c r="AL86" s="4" t="s">
        <v>703</v>
      </c>
      <c r="AM86" s="4" t="s">
        <v>743</v>
      </c>
      <c r="AN86" s="4" t="s">
        <v>756</v>
      </c>
      <c r="AO86" s="4" t="s">
        <v>723</v>
      </c>
      <c r="AP86" s="4" t="s">
        <v>244</v>
      </c>
      <c r="AQ86" s="4" t="s">
        <v>700</v>
      </c>
      <c r="AR86" s="4" t="s">
        <v>327</v>
      </c>
      <c r="AS86" s="4" t="s">
        <v>578</v>
      </c>
      <c r="AT86" s="4" t="s">
        <v>231</v>
      </c>
      <c r="AU86" s="4" t="s">
        <v>757</v>
      </c>
      <c r="AV86" s="4" t="s">
        <v>677</v>
      </c>
      <c r="AW86" s="4" t="s">
        <v>676</v>
      </c>
      <c r="AX86" s="4" t="s">
        <v>516</v>
      </c>
      <c r="AY86" s="4" t="s">
        <v>618</v>
      </c>
      <c r="AZ86" s="4" t="s">
        <v>358</v>
      </c>
      <c r="BA86" s="4" t="s">
        <v>706</v>
      </c>
      <c r="BB86" s="4" t="s">
        <v>643</v>
      </c>
      <c r="BC86" s="4" t="s">
        <v>638</v>
      </c>
      <c r="BD86" s="4" t="s">
        <v>744</v>
      </c>
      <c r="BE86" s="4" t="s">
        <v>602</v>
      </c>
      <c r="BF86" s="4" t="s">
        <v>707</v>
      </c>
      <c r="BG86" s="4" t="s">
        <v>253</v>
      </c>
      <c r="BH86" s="4" t="s">
        <v>708</v>
      </c>
      <c r="BI86" s="4" t="s">
        <v>373</v>
      </c>
      <c r="BJ86" s="4" t="s">
        <v>528</v>
      </c>
      <c r="BK86" s="4" t="s">
        <v>641</v>
      </c>
      <c r="BL86" s="4" t="s">
        <v>301</v>
      </c>
      <c r="BM86" s="4" t="s">
        <v>286</v>
      </c>
      <c r="BN86" s="4" t="s">
        <v>692</v>
      </c>
      <c r="BO86" s="4" t="s">
        <v>482</v>
      </c>
      <c r="BP86" s="4" t="s">
        <v>758</v>
      </c>
      <c r="BQ86" s="4" t="s">
        <v>665</v>
      </c>
      <c r="BR86" s="4" t="s">
        <v>372</v>
      </c>
      <c r="BS86" s="4" t="s">
        <v>262</v>
      </c>
      <c r="BT86" s="4" t="s">
        <v>555</v>
      </c>
      <c r="BU86" s="4" t="s">
        <v>293</v>
      </c>
      <c r="BV86" s="4" t="s">
        <v>421</v>
      </c>
      <c r="BW86" s="4" t="s">
        <v>622</v>
      </c>
      <c r="BX86" s="4" t="s">
        <v>509</v>
      </c>
      <c r="BY86" s="4" t="s">
        <v>580</v>
      </c>
      <c r="BZ86" s="4" t="s">
        <v>423</v>
      </c>
      <c r="CA86" s="4" t="s">
        <v>381</v>
      </c>
      <c r="CB86" s="4" t="s">
        <v>684</v>
      </c>
      <c r="CC86" s="4" t="s">
        <v>558</v>
      </c>
      <c r="CD86" s="4" t="s">
        <v>508</v>
      </c>
      <c r="CE86" s="4" t="s">
        <v>759</v>
      </c>
      <c r="CF86" s="4" t="s">
        <v>726</v>
      </c>
      <c r="CG86" s="4" t="s">
        <v>588</v>
      </c>
      <c r="CH86" s="4" t="s">
        <v>502</v>
      </c>
      <c r="CI86" s="4" t="s">
        <v>713</v>
      </c>
      <c r="CJ86" s="4" t="s">
        <v>712</v>
      </c>
      <c r="CK86" s="4" t="s">
        <v>749</v>
      </c>
      <c r="CL86" s="4" t="s">
        <v>760</v>
      </c>
      <c r="CM86" s="4" t="s">
        <v>730</v>
      </c>
      <c r="CN86" s="4" t="s">
        <v>294</v>
      </c>
      <c r="CO86" s="4" t="s">
        <v>709</v>
      </c>
      <c r="CP86" s="4" t="s">
        <v>347</v>
      </c>
      <c r="CQ86" s="4" t="s">
        <v>589</v>
      </c>
      <c r="CR86" s="4" t="s">
        <v>281</v>
      </c>
      <c r="CS86" s="4" t="s">
        <v>761</v>
      </c>
      <c r="CT86" s="4" t="s">
        <v>686</v>
      </c>
      <c r="CU86" s="4" t="s">
        <v>685</v>
      </c>
      <c r="CV86" s="4" t="s">
        <v>526</v>
      </c>
      <c r="CW86" s="4" t="s">
        <v>626</v>
      </c>
      <c r="CX86" s="4" t="s">
        <v>374</v>
      </c>
      <c r="CY86" s="4">
        <v>72347.371494300052</v>
      </c>
      <c r="CZ86" s="4">
        <v>77761.541692105282</v>
      </c>
      <c r="DA86" s="4">
        <v>75975.131723420956</v>
      </c>
      <c r="DB86" s="4">
        <v>74159.212768335565</v>
      </c>
      <c r="DC86" s="4">
        <v>74993.796345941606</v>
      </c>
      <c r="DD86" s="4">
        <v>74008.735776292335</v>
      </c>
      <c r="DE86" s="4">
        <v>77918.526888292588</v>
      </c>
      <c r="DF86" s="4">
        <v>75372.634159719775</v>
      </c>
      <c r="DG86" s="4">
        <v>72220.377140500306</v>
      </c>
      <c r="DH86" s="4">
        <v>70947.594841407103</v>
      </c>
      <c r="DI86" s="4">
        <v>72268.118371107499</v>
      </c>
      <c r="DJ86" s="4">
        <v>70120.102022369945</v>
      </c>
      <c r="DK86" s="4">
        <v>73190.371228766817</v>
      </c>
      <c r="DL86" s="4">
        <v>69929.863339772433</v>
      </c>
      <c r="DM86" s="4">
        <v>83465.938536194793</v>
      </c>
      <c r="DN86" s="4">
        <v>73179.898783940036</v>
      </c>
      <c r="DO86" s="4">
        <v>77242.574462703124</v>
      </c>
      <c r="DP86" s="4">
        <v>76454.548037865417</v>
      </c>
      <c r="DQ86" s="4">
        <v>74505.992791269717</v>
      </c>
      <c r="DR86" s="4">
        <v>76290.952179014974</v>
      </c>
      <c r="DS86" s="4">
        <v>70840.770928823098</v>
      </c>
      <c r="DT86" s="4">
        <v>76455.958449386701</v>
      </c>
      <c r="DU86" s="4">
        <v>75764.02195115936</v>
      </c>
      <c r="DV86" s="4">
        <v>79842.984725465765</v>
      </c>
      <c r="DW86" s="4">
        <v>72745.705473565307</v>
      </c>
      <c r="DX86" s="4">
        <v>76165.696937371045</v>
      </c>
      <c r="DY86" s="4">
        <v>76359.69282698106</v>
      </c>
      <c r="DZ86" s="4">
        <v>79662.267335406228</v>
      </c>
      <c r="EA86" s="4">
        <v>74150.072706604056</v>
      </c>
      <c r="EB86" s="4">
        <v>74143.31429257222</v>
      </c>
      <c r="EC86" s="4">
        <v>73576.438238814691</v>
      </c>
      <c r="ED86" s="4">
        <v>79607.097945246031</v>
      </c>
      <c r="EE86" s="4">
        <v>76388.987846516859</v>
      </c>
      <c r="EF86" s="4">
        <v>73731.068166661615</v>
      </c>
      <c r="EG86" s="4">
        <v>68841.673757988145</v>
      </c>
      <c r="EH86" s="4">
        <v>76473.787409168159</v>
      </c>
      <c r="EI86" s="4">
        <v>74465.073900930074</v>
      </c>
      <c r="EJ86" s="4">
        <v>73354.852839220723</v>
      </c>
      <c r="EK86" s="4">
        <v>74002.245489084162</v>
      </c>
      <c r="EL86" s="4">
        <v>75622.832641943387</v>
      </c>
      <c r="EM86" s="4">
        <v>75775.296359187822</v>
      </c>
      <c r="EN86" s="4">
        <v>72726.806767546455</v>
      </c>
      <c r="EO86" s="4">
        <v>78043.255101394883</v>
      </c>
      <c r="EP86" s="4">
        <v>74329.013790500932</v>
      </c>
      <c r="EQ86" s="4">
        <v>76340.384702625262</v>
      </c>
      <c r="ER86" s="4">
        <v>77056.962009659503</v>
      </c>
      <c r="ES86" s="4">
        <v>77607.686780758027</v>
      </c>
      <c r="ET86" s="4">
        <v>75997.203142203478</v>
      </c>
      <c r="EU86" s="4">
        <v>80643.674296621233</v>
      </c>
      <c r="EV86" s="4">
        <v>74063.643484980275</v>
      </c>
      <c r="EW86" s="4">
        <v>1.16400580551524</v>
      </c>
      <c r="EX86" s="4">
        <v>1.006530984204131</v>
      </c>
      <c r="EY86" s="4">
        <v>0.96289610140195914</v>
      </c>
      <c r="EZ86" s="4">
        <v>0.97543532338308447</v>
      </c>
      <c r="FA86" s="4">
        <v>1.023159025307109</v>
      </c>
      <c r="FB86" s="4">
        <v>0.99824407374890267</v>
      </c>
      <c r="FC86" s="4">
        <v>1.193229281160695</v>
      </c>
      <c r="FD86" s="4">
        <v>1.012416064867603</v>
      </c>
      <c r="FE86" s="4">
        <v>0.98211322146413438</v>
      </c>
      <c r="FF86" s="4">
        <v>1.0511060259344009</v>
      </c>
      <c r="FG86" s="4">
        <v>1.0081673472789401</v>
      </c>
      <c r="FH86" s="4">
        <v>1.0711188204683439</v>
      </c>
      <c r="FI86" s="4">
        <v>1.0531113184525951</v>
      </c>
      <c r="FJ86" s="4">
        <v>1.0291130931696171</v>
      </c>
      <c r="FK86" s="4">
        <v>1.023599859105319</v>
      </c>
      <c r="FL86" s="4">
        <v>1.074408117249154</v>
      </c>
      <c r="FM86" s="4">
        <v>0.98505846686877441</v>
      </c>
      <c r="FN86" s="4">
        <v>1.014890523811621</v>
      </c>
      <c r="FO86" s="4">
        <v>1.0285759022939021</v>
      </c>
      <c r="FP86" s="4">
        <v>1.0739219712525669</v>
      </c>
      <c r="FQ86" s="4">
        <v>1.018629757785467</v>
      </c>
      <c r="FR86" s="4">
        <v>0.97969248621990135</v>
      </c>
      <c r="FS86" s="4">
        <v>0.99670329670329672</v>
      </c>
      <c r="FT86" s="4">
        <v>0.89902614044079965</v>
      </c>
      <c r="FU86" s="4">
        <v>1.1397721106890939</v>
      </c>
      <c r="FV86" s="4">
        <v>0.9530512676957531</v>
      </c>
      <c r="FW86" s="4">
        <v>1.0554324984381209</v>
      </c>
      <c r="FX86" s="4">
        <v>0.95042706414335787</v>
      </c>
      <c r="FY86" s="4">
        <v>1.0274928774928771</v>
      </c>
      <c r="FZ86" s="4">
        <v>0.98819561551433399</v>
      </c>
      <c r="GA86" s="4">
        <v>1.012558624283481</v>
      </c>
      <c r="GB86" s="4">
        <v>1.0320526893523601</v>
      </c>
      <c r="GC86" s="4">
        <v>0.98608475648323846</v>
      </c>
      <c r="GD86" s="4">
        <v>1.0089976982632349</v>
      </c>
      <c r="GE86" s="4">
        <v>0.99655172413793103</v>
      </c>
      <c r="GF86" s="4">
        <v>1.021139705882353</v>
      </c>
      <c r="GG86" s="4">
        <v>1.057173312660497</v>
      </c>
      <c r="GH86" s="4">
        <v>0.98500681508405152</v>
      </c>
      <c r="GI86" s="4">
        <v>1.038779615556549</v>
      </c>
      <c r="GJ86" s="4">
        <v>1.069897187452046</v>
      </c>
      <c r="GK86" s="4">
        <v>0.97052993260208797</v>
      </c>
      <c r="GL86" s="4">
        <v>0.99065420560747641</v>
      </c>
      <c r="GM86" s="4">
        <v>0.97327722094994484</v>
      </c>
      <c r="GN86" s="4">
        <v>1.1666904932094351</v>
      </c>
      <c r="GO86" s="4">
        <v>1.027460588556151</v>
      </c>
      <c r="GP86" s="4">
        <v>0.99892749892749888</v>
      </c>
      <c r="GQ86" s="4">
        <v>1.015046867291564</v>
      </c>
      <c r="GR86" s="4">
        <v>0.97939585485929592</v>
      </c>
      <c r="GS86" s="4">
        <v>0.9528936742934051</v>
      </c>
      <c r="GT86" s="4">
        <v>1.0307975633942481</v>
      </c>
    </row>
    <row r="87" spans="1:202" ht="85.5" x14ac:dyDescent="0.45">
      <c r="A87" s="3" t="s">
        <v>763</v>
      </c>
      <c r="B87" s="4">
        <f t="shared" si="1"/>
        <v>3834217.5622408572</v>
      </c>
      <c r="C87" s="4" t="s">
        <v>697</v>
      </c>
      <c r="D87" s="4" t="s">
        <v>637</v>
      </c>
      <c r="E87" s="4" t="s">
        <v>632</v>
      </c>
      <c r="F87" s="4" t="s">
        <v>738</v>
      </c>
      <c r="G87" s="4" t="s">
        <v>596</v>
      </c>
      <c r="H87" s="4" t="s">
        <v>698</v>
      </c>
      <c r="I87" s="4" t="s">
        <v>203</v>
      </c>
      <c r="J87" s="4" t="s">
        <v>699</v>
      </c>
      <c r="K87" s="4" t="s">
        <v>357</v>
      </c>
      <c r="L87" s="4" t="s">
        <v>518</v>
      </c>
      <c r="M87" s="4" t="s">
        <v>635</v>
      </c>
      <c r="N87" s="4" t="s">
        <v>251</v>
      </c>
      <c r="O87" s="4" t="s">
        <v>236</v>
      </c>
      <c r="P87" s="4" t="s">
        <v>683</v>
      </c>
      <c r="Q87" s="4" t="s">
        <v>471</v>
      </c>
      <c r="R87" s="4" t="s">
        <v>754</v>
      </c>
      <c r="S87" s="4" t="s">
        <v>660</v>
      </c>
      <c r="T87" s="4" t="s">
        <v>356</v>
      </c>
      <c r="U87" s="4" t="s">
        <v>212</v>
      </c>
      <c r="V87" s="4" t="s">
        <v>542</v>
      </c>
      <c r="W87" s="4" t="s">
        <v>243</v>
      </c>
      <c r="X87" s="4" t="s">
        <v>402</v>
      </c>
      <c r="Y87" s="4" t="s">
        <v>614</v>
      </c>
      <c r="Z87" s="4" t="s">
        <v>499</v>
      </c>
      <c r="AA87" s="4" t="s">
        <v>569</v>
      </c>
      <c r="AB87" s="4" t="s">
        <v>404</v>
      </c>
      <c r="AC87" s="4" t="s">
        <v>365</v>
      </c>
      <c r="AD87" s="4" t="s">
        <v>675</v>
      </c>
      <c r="AE87" s="4" t="s">
        <v>545</v>
      </c>
      <c r="AF87" s="4" t="s">
        <v>498</v>
      </c>
      <c r="AG87" s="4" t="s">
        <v>755</v>
      </c>
      <c r="AH87" s="4" t="s">
        <v>719</v>
      </c>
      <c r="AI87" s="4" t="s">
        <v>577</v>
      </c>
      <c r="AJ87" s="4" t="s">
        <v>492</v>
      </c>
      <c r="AK87" s="4" t="s">
        <v>704</v>
      </c>
      <c r="AL87" s="4" t="s">
        <v>703</v>
      </c>
      <c r="AM87" s="4" t="s">
        <v>743</v>
      </c>
      <c r="AN87" s="4" t="s">
        <v>756</v>
      </c>
      <c r="AO87" s="4" t="s">
        <v>723</v>
      </c>
      <c r="AP87" s="4" t="s">
        <v>244</v>
      </c>
      <c r="AQ87" s="4" t="s">
        <v>700</v>
      </c>
      <c r="AR87" s="4" t="s">
        <v>327</v>
      </c>
      <c r="AS87" s="4" t="s">
        <v>578</v>
      </c>
      <c r="AT87" s="4" t="s">
        <v>231</v>
      </c>
      <c r="AU87" s="4" t="s">
        <v>757</v>
      </c>
      <c r="AV87" s="4" t="s">
        <v>677</v>
      </c>
      <c r="AW87" s="4" t="s">
        <v>676</v>
      </c>
      <c r="AX87" s="4" t="s">
        <v>516</v>
      </c>
      <c r="AY87" s="4" t="s">
        <v>618</v>
      </c>
      <c r="AZ87" s="4" t="s">
        <v>358</v>
      </c>
      <c r="BA87" s="4" t="s">
        <v>706</v>
      </c>
      <c r="BB87" s="4" t="s">
        <v>643</v>
      </c>
      <c r="BC87" s="4" t="s">
        <v>638</v>
      </c>
      <c r="BD87" s="4" t="s">
        <v>744</v>
      </c>
      <c r="BE87" s="4" t="s">
        <v>602</v>
      </c>
      <c r="BF87" s="4" t="s">
        <v>707</v>
      </c>
      <c r="BG87" s="4" t="s">
        <v>253</v>
      </c>
      <c r="BH87" s="4" t="s">
        <v>708</v>
      </c>
      <c r="BI87" s="4" t="s">
        <v>373</v>
      </c>
      <c r="BJ87" s="4" t="s">
        <v>528</v>
      </c>
      <c r="BK87" s="4" t="s">
        <v>641</v>
      </c>
      <c r="BL87" s="4" t="s">
        <v>301</v>
      </c>
      <c r="BM87" s="4" t="s">
        <v>286</v>
      </c>
      <c r="BN87" s="4" t="s">
        <v>692</v>
      </c>
      <c r="BO87" s="4" t="s">
        <v>482</v>
      </c>
      <c r="BP87" s="4" t="s">
        <v>758</v>
      </c>
      <c r="BQ87" s="4" t="s">
        <v>665</v>
      </c>
      <c r="BR87" s="4" t="s">
        <v>372</v>
      </c>
      <c r="BS87" s="4" t="s">
        <v>262</v>
      </c>
      <c r="BT87" s="4" t="s">
        <v>555</v>
      </c>
      <c r="BU87" s="4" t="s">
        <v>293</v>
      </c>
      <c r="BV87" s="4" t="s">
        <v>421</v>
      </c>
      <c r="BW87" s="4" t="s">
        <v>622</v>
      </c>
      <c r="BX87" s="4" t="s">
        <v>509</v>
      </c>
      <c r="BY87" s="4" t="s">
        <v>580</v>
      </c>
      <c r="BZ87" s="4" t="s">
        <v>423</v>
      </c>
      <c r="CA87" s="4" t="s">
        <v>381</v>
      </c>
      <c r="CB87" s="4" t="s">
        <v>684</v>
      </c>
      <c r="CC87" s="4" t="s">
        <v>558</v>
      </c>
      <c r="CD87" s="4" t="s">
        <v>508</v>
      </c>
      <c r="CE87" s="4" t="s">
        <v>759</v>
      </c>
      <c r="CF87" s="4" t="s">
        <v>726</v>
      </c>
      <c r="CG87" s="4" t="s">
        <v>588</v>
      </c>
      <c r="CH87" s="4" t="s">
        <v>502</v>
      </c>
      <c r="CI87" s="4" t="s">
        <v>713</v>
      </c>
      <c r="CJ87" s="4" t="s">
        <v>712</v>
      </c>
      <c r="CK87" s="4" t="s">
        <v>749</v>
      </c>
      <c r="CL87" s="4" t="s">
        <v>760</v>
      </c>
      <c r="CM87" s="4" t="s">
        <v>730</v>
      </c>
      <c r="CN87" s="4" t="s">
        <v>294</v>
      </c>
      <c r="CO87" s="4" t="s">
        <v>709</v>
      </c>
      <c r="CP87" s="4" t="s">
        <v>347</v>
      </c>
      <c r="CQ87" s="4" t="s">
        <v>589</v>
      </c>
      <c r="CR87" s="4" t="s">
        <v>281</v>
      </c>
      <c r="CS87" s="4" t="s">
        <v>761</v>
      </c>
      <c r="CT87" s="4" t="s">
        <v>686</v>
      </c>
      <c r="CU87" s="4" t="s">
        <v>685</v>
      </c>
      <c r="CV87" s="4" t="s">
        <v>526</v>
      </c>
      <c r="CW87" s="4" t="s">
        <v>626</v>
      </c>
      <c r="CX87" s="4" t="s">
        <v>374</v>
      </c>
      <c r="CY87" s="4">
        <v>84212.760433133008</v>
      </c>
      <c r="CZ87" s="4">
        <v>78269.401092585307</v>
      </c>
      <c r="DA87" s="4">
        <v>73156.158139982348</v>
      </c>
      <c r="DB87" s="4">
        <v>72337.51568851636</v>
      </c>
      <c r="DC87" s="4">
        <v>76730.579573393436</v>
      </c>
      <c r="DD87" s="4">
        <v>73878.78189433222</v>
      </c>
      <c r="DE87" s="4">
        <v>92974.667828017627</v>
      </c>
      <c r="DF87" s="4">
        <v>76308.46567468901</v>
      </c>
      <c r="DG87" s="4">
        <v>70928.587248811484</v>
      </c>
      <c r="DH87" s="4">
        <v>74573.444463355452</v>
      </c>
      <c r="DI87" s="4">
        <v>72858.357191039875</v>
      </c>
      <c r="DJ87" s="4">
        <v>75106.960969320804</v>
      </c>
      <c r="DK87" s="4">
        <v>77077.608342761465</v>
      </c>
      <c r="DL87" s="4">
        <v>71965.737966521818</v>
      </c>
      <c r="DM87" s="4">
        <v>85435.722925742186</v>
      </c>
      <c r="DN87" s="4">
        <v>78625.077272936702</v>
      </c>
      <c r="DO87" s="4">
        <v>76088.451977227494</v>
      </c>
      <c r="DP87" s="4">
        <v>77592.996305930021</v>
      </c>
      <c r="DQ87" s="4">
        <v>76635.068761583214</v>
      </c>
      <c r="DR87" s="4">
        <v>81930.529752823088</v>
      </c>
      <c r="DS87" s="4">
        <v>72160.517332562828</v>
      </c>
      <c r="DT87" s="4">
        <v>74903.328019605135</v>
      </c>
      <c r="DU87" s="4">
        <v>75514.250450221472</v>
      </c>
      <c r="DV87" s="4">
        <v>71780.930399009201</v>
      </c>
      <c r="DW87" s="4">
        <v>82913.526271172697</v>
      </c>
      <c r="DX87" s="4">
        <v>72589.81402109201</v>
      </c>
      <c r="DY87" s="4">
        <v>80592.501380348098</v>
      </c>
      <c r="DZ87" s="4">
        <v>75713.174866593457</v>
      </c>
      <c r="EA87" s="4">
        <v>76188.671571614672</v>
      </c>
      <c r="EB87" s="4">
        <v>73268.098103621116</v>
      </c>
      <c r="EC87" s="4">
        <v>74500.4570827727</v>
      </c>
      <c r="ED87" s="4">
        <v>82158.719525927896</v>
      </c>
      <c r="EE87" s="4">
        <v>75326.016478633639</v>
      </c>
      <c r="EF87" s="4">
        <v>74394.478070651254</v>
      </c>
      <c r="EG87" s="4">
        <v>68604.288676064039</v>
      </c>
      <c r="EH87" s="4">
        <v>78090.420782707544</v>
      </c>
      <c r="EI87" s="4">
        <v>78722.488853354967</v>
      </c>
      <c r="EJ87" s="4">
        <v>72255.029966120099</v>
      </c>
      <c r="EK87" s="4">
        <v>76872.024119472204</v>
      </c>
      <c r="EL87" s="4">
        <v>80908.655950772038</v>
      </c>
      <c r="EM87" s="4">
        <v>73542.193268385803</v>
      </c>
      <c r="EN87" s="4">
        <v>72047.116984672175</v>
      </c>
      <c r="EO87" s="4">
        <v>75957.722438973229</v>
      </c>
      <c r="EP87" s="4">
        <v>86718.953759010459</v>
      </c>
      <c r="EQ87" s="4">
        <v>78436.736597162322</v>
      </c>
      <c r="ER87" s="4">
        <v>76974.318335260468</v>
      </c>
      <c r="ES87" s="4">
        <v>78775.43934455335</v>
      </c>
      <c r="ET87" s="4">
        <v>74431.345738373944</v>
      </c>
      <c r="EU87" s="4">
        <v>76844.847109028036</v>
      </c>
      <c r="EV87" s="4">
        <v>76344.623240417975</v>
      </c>
      <c r="EW87" s="4">
        <v>0.88653366583541149</v>
      </c>
      <c r="EX87" s="4">
        <v>0.89140385292490321</v>
      </c>
      <c r="EY87" s="4">
        <v>0.9873150105708246</v>
      </c>
      <c r="EZ87" s="4">
        <v>0.98087344596748482</v>
      </c>
      <c r="FA87" s="4">
        <v>1.097493767222149</v>
      </c>
      <c r="FB87" s="4">
        <v>0.96130167106420394</v>
      </c>
      <c r="FC87" s="4">
        <v>0.95808769344141487</v>
      </c>
      <c r="FD87" s="4">
        <v>1.0510574396195711</v>
      </c>
      <c r="FE87" s="4">
        <v>1.0270371761171611</v>
      </c>
      <c r="FF87" s="4">
        <v>1.0486211901306239</v>
      </c>
      <c r="FG87" s="4">
        <v>0.99851202777548154</v>
      </c>
      <c r="FH87" s="4">
        <v>0.95910931174089076</v>
      </c>
      <c r="FI87" s="4">
        <v>0.9018605602126355</v>
      </c>
      <c r="FJ87" s="4">
        <v>1.045735939669082</v>
      </c>
      <c r="FK87" s="4">
        <v>0.95750172057811422</v>
      </c>
      <c r="FL87" s="4">
        <v>1.0409233997901359</v>
      </c>
      <c r="FM87" s="4">
        <v>1.0205906059939911</v>
      </c>
      <c r="FN87" s="4">
        <v>1.070191431175934</v>
      </c>
      <c r="FO87" s="4">
        <v>1.0775232151012331</v>
      </c>
      <c r="FP87" s="4">
        <v>0.94646271510516455</v>
      </c>
      <c r="FQ87" s="4">
        <v>1.0007065601391381</v>
      </c>
      <c r="FR87" s="4">
        <v>1.0461948474977789</v>
      </c>
      <c r="FS87" s="4">
        <v>1.004961411245866</v>
      </c>
      <c r="FT87" s="4">
        <v>0.95096921322690997</v>
      </c>
      <c r="FU87" s="4">
        <v>1.016376273445682</v>
      </c>
      <c r="FV87" s="4">
        <v>0.99890902987579722</v>
      </c>
      <c r="FW87" s="4">
        <v>0.967820050583867</v>
      </c>
      <c r="FX87" s="4">
        <v>0.98590308370044144</v>
      </c>
      <c r="FY87" s="4">
        <v>0.95438791071676154</v>
      </c>
      <c r="FZ87" s="4">
        <v>0.95194898509071313</v>
      </c>
      <c r="GA87" s="4">
        <v>0.99881632443003454</v>
      </c>
      <c r="GB87" s="4">
        <v>1.0044671346522021</v>
      </c>
      <c r="GC87" s="4">
        <v>0.97754971135343172</v>
      </c>
      <c r="GD87" s="4">
        <v>1.012857735379511</v>
      </c>
      <c r="GE87" s="4">
        <v>1.003460207612457</v>
      </c>
      <c r="GF87" s="4">
        <v>0.96613411341134126</v>
      </c>
      <c r="GG87" s="4">
        <v>1.0725514459874419</v>
      </c>
      <c r="GH87" s="4">
        <v>1.0041512915129089</v>
      </c>
      <c r="GI87" s="4">
        <v>0.96937421552806169</v>
      </c>
      <c r="GJ87" s="4">
        <v>1.0137313759036719</v>
      </c>
      <c r="GK87" s="4">
        <v>0.99836601307189554</v>
      </c>
      <c r="GL87" s="4">
        <v>0.97978436657681878</v>
      </c>
      <c r="GM87" s="4">
        <v>1.002780791150361</v>
      </c>
      <c r="GN87" s="4">
        <v>0.95400890413756478</v>
      </c>
      <c r="GO87" s="4">
        <v>0.97617141265752283</v>
      </c>
      <c r="GP87" s="4">
        <v>1.0354305346789781</v>
      </c>
      <c r="GQ87" s="4">
        <v>0.97266099635479952</v>
      </c>
      <c r="GR87" s="4">
        <v>0.99602829837408513</v>
      </c>
      <c r="GS87" s="4">
        <v>0.97387005649717517</v>
      </c>
      <c r="GT87" s="4">
        <v>1.031471606838547</v>
      </c>
    </row>
    <row r="88" spans="1:202" ht="85.5" x14ac:dyDescent="0.45">
      <c r="A88" s="3" t="s">
        <v>764</v>
      </c>
      <c r="B88" s="4">
        <f t="shared" si="1"/>
        <v>3811061.0928614093</v>
      </c>
      <c r="C88" s="4" t="s">
        <v>697</v>
      </c>
      <c r="D88" s="4" t="s">
        <v>637</v>
      </c>
      <c r="E88" s="4" t="s">
        <v>632</v>
      </c>
      <c r="F88" s="4" t="s">
        <v>738</v>
      </c>
      <c r="G88" s="4" t="s">
        <v>596</v>
      </c>
      <c r="H88" s="4" t="s">
        <v>698</v>
      </c>
      <c r="I88" s="4" t="s">
        <v>203</v>
      </c>
      <c r="J88" s="4" t="s">
        <v>699</v>
      </c>
      <c r="K88" s="4" t="s">
        <v>357</v>
      </c>
      <c r="L88" s="4" t="s">
        <v>518</v>
      </c>
      <c r="M88" s="4" t="s">
        <v>635</v>
      </c>
      <c r="N88" s="4" t="s">
        <v>251</v>
      </c>
      <c r="O88" s="4" t="s">
        <v>236</v>
      </c>
      <c r="P88" s="4" t="s">
        <v>683</v>
      </c>
      <c r="Q88" s="4" t="s">
        <v>471</v>
      </c>
      <c r="R88" s="4" t="s">
        <v>754</v>
      </c>
      <c r="S88" s="4" t="s">
        <v>660</v>
      </c>
      <c r="T88" s="4" t="s">
        <v>356</v>
      </c>
      <c r="U88" s="4" t="s">
        <v>212</v>
      </c>
      <c r="V88" s="4" t="s">
        <v>542</v>
      </c>
      <c r="W88" s="4" t="s">
        <v>243</v>
      </c>
      <c r="X88" s="4" t="s">
        <v>402</v>
      </c>
      <c r="Y88" s="4" t="s">
        <v>614</v>
      </c>
      <c r="Z88" s="4" t="s">
        <v>499</v>
      </c>
      <c r="AA88" s="4" t="s">
        <v>569</v>
      </c>
      <c r="AB88" s="4" t="s">
        <v>404</v>
      </c>
      <c r="AC88" s="4" t="s">
        <v>365</v>
      </c>
      <c r="AD88" s="4" t="s">
        <v>675</v>
      </c>
      <c r="AE88" s="4" t="s">
        <v>545</v>
      </c>
      <c r="AF88" s="4" t="s">
        <v>498</v>
      </c>
      <c r="AG88" s="4" t="s">
        <v>755</v>
      </c>
      <c r="AH88" s="4" t="s">
        <v>719</v>
      </c>
      <c r="AI88" s="4" t="s">
        <v>577</v>
      </c>
      <c r="AJ88" s="4" t="s">
        <v>492</v>
      </c>
      <c r="AK88" s="4" t="s">
        <v>704</v>
      </c>
      <c r="AL88" s="4" t="s">
        <v>703</v>
      </c>
      <c r="AM88" s="4" t="s">
        <v>743</v>
      </c>
      <c r="AN88" s="4" t="s">
        <v>756</v>
      </c>
      <c r="AO88" s="4" t="s">
        <v>723</v>
      </c>
      <c r="AP88" s="4" t="s">
        <v>244</v>
      </c>
      <c r="AQ88" s="4" t="s">
        <v>700</v>
      </c>
      <c r="AR88" s="4" t="s">
        <v>327</v>
      </c>
      <c r="AS88" s="4" t="s">
        <v>578</v>
      </c>
      <c r="AT88" s="4" t="s">
        <v>231</v>
      </c>
      <c r="AU88" s="4" t="s">
        <v>757</v>
      </c>
      <c r="AV88" s="4" t="s">
        <v>677</v>
      </c>
      <c r="AW88" s="4" t="s">
        <v>676</v>
      </c>
      <c r="AX88" s="4" t="s">
        <v>516</v>
      </c>
      <c r="AY88" s="4" t="s">
        <v>618</v>
      </c>
      <c r="AZ88" s="4" t="s">
        <v>358</v>
      </c>
      <c r="BA88" s="4" t="s">
        <v>706</v>
      </c>
      <c r="BB88" s="4" t="s">
        <v>643</v>
      </c>
      <c r="BC88" s="4" t="s">
        <v>638</v>
      </c>
      <c r="BD88" s="4" t="s">
        <v>744</v>
      </c>
      <c r="BE88" s="4" t="s">
        <v>602</v>
      </c>
      <c r="BF88" s="4" t="s">
        <v>707</v>
      </c>
      <c r="BG88" s="4" t="s">
        <v>253</v>
      </c>
      <c r="BH88" s="4" t="s">
        <v>708</v>
      </c>
      <c r="BI88" s="4" t="s">
        <v>373</v>
      </c>
      <c r="BJ88" s="4" t="s">
        <v>528</v>
      </c>
      <c r="BK88" s="4" t="s">
        <v>641</v>
      </c>
      <c r="BL88" s="4" t="s">
        <v>301</v>
      </c>
      <c r="BM88" s="4" t="s">
        <v>286</v>
      </c>
      <c r="BN88" s="4" t="s">
        <v>692</v>
      </c>
      <c r="BO88" s="4" t="s">
        <v>482</v>
      </c>
      <c r="BP88" s="4" t="s">
        <v>758</v>
      </c>
      <c r="BQ88" s="4" t="s">
        <v>665</v>
      </c>
      <c r="BR88" s="4" t="s">
        <v>372</v>
      </c>
      <c r="BS88" s="4" t="s">
        <v>262</v>
      </c>
      <c r="BT88" s="4" t="s">
        <v>555</v>
      </c>
      <c r="BU88" s="4" t="s">
        <v>293</v>
      </c>
      <c r="BV88" s="4" t="s">
        <v>421</v>
      </c>
      <c r="BW88" s="4" t="s">
        <v>622</v>
      </c>
      <c r="BX88" s="4" t="s">
        <v>509</v>
      </c>
      <c r="BY88" s="4" t="s">
        <v>580</v>
      </c>
      <c r="BZ88" s="4" t="s">
        <v>423</v>
      </c>
      <c r="CA88" s="4" t="s">
        <v>381</v>
      </c>
      <c r="CB88" s="4" t="s">
        <v>684</v>
      </c>
      <c r="CC88" s="4" t="s">
        <v>558</v>
      </c>
      <c r="CD88" s="4" t="s">
        <v>508</v>
      </c>
      <c r="CE88" s="4" t="s">
        <v>759</v>
      </c>
      <c r="CF88" s="4" t="s">
        <v>726</v>
      </c>
      <c r="CG88" s="4" t="s">
        <v>588</v>
      </c>
      <c r="CH88" s="4" t="s">
        <v>502</v>
      </c>
      <c r="CI88" s="4" t="s">
        <v>713</v>
      </c>
      <c r="CJ88" s="4" t="s">
        <v>712</v>
      </c>
      <c r="CK88" s="4" t="s">
        <v>749</v>
      </c>
      <c r="CL88" s="4" t="s">
        <v>760</v>
      </c>
      <c r="CM88" s="4" t="s">
        <v>730</v>
      </c>
      <c r="CN88" s="4" t="s">
        <v>294</v>
      </c>
      <c r="CO88" s="4" t="s">
        <v>709</v>
      </c>
      <c r="CP88" s="4" t="s">
        <v>347</v>
      </c>
      <c r="CQ88" s="4" t="s">
        <v>589</v>
      </c>
      <c r="CR88" s="4" t="s">
        <v>281</v>
      </c>
      <c r="CS88" s="4" t="s">
        <v>761</v>
      </c>
      <c r="CT88" s="4" t="s">
        <v>686</v>
      </c>
      <c r="CU88" s="4" t="s">
        <v>685</v>
      </c>
      <c r="CV88" s="4" t="s">
        <v>526</v>
      </c>
      <c r="CW88" s="4" t="s">
        <v>626</v>
      </c>
      <c r="CX88" s="4" t="s">
        <v>374</v>
      </c>
      <c r="CY88" s="4">
        <v>74657.447216904708</v>
      </c>
      <c r="CZ88" s="4">
        <v>69769.64570005516</v>
      </c>
      <c r="DA88" s="4">
        <v>72228.173047297591</v>
      </c>
      <c r="DB88" s="4">
        <v>70953.948286122046</v>
      </c>
      <c r="DC88" s="4">
        <v>84211.332837142458</v>
      </c>
      <c r="DD88" s="4">
        <v>71019.796491209403</v>
      </c>
      <c r="DE88" s="4">
        <v>89077.885047827134</v>
      </c>
      <c r="DF88" s="4">
        <v>80204.580553336549</v>
      </c>
      <c r="DG88" s="4">
        <v>72846.295953999026</v>
      </c>
      <c r="DH88" s="4">
        <v>78199.294085303787</v>
      </c>
      <c r="DI88" s="4">
        <v>72749.945979215569</v>
      </c>
      <c r="DJ88" s="4">
        <v>72035.78564223522</v>
      </c>
      <c r="DK88" s="4">
        <v>69513.255039852957</v>
      </c>
      <c r="DL88" s="4">
        <v>75257.158616399625</v>
      </c>
      <c r="DM88" s="4">
        <v>81804.851700233179</v>
      </c>
      <c r="DN88" s="4">
        <v>81842.682743707439</v>
      </c>
      <c r="DO88" s="4">
        <v>77655.159312583317</v>
      </c>
      <c r="DP88" s="4">
        <v>83039.359765872243</v>
      </c>
      <c r="DQ88" s="4">
        <v>82576.065681485212</v>
      </c>
      <c r="DR88" s="4">
        <v>77544.191639861412</v>
      </c>
      <c r="DS88" s="4">
        <v>72211.503077729591</v>
      </c>
      <c r="DT88" s="4">
        <v>78363.475834546916</v>
      </c>
      <c r="DU88" s="4">
        <v>75888.907701628312</v>
      </c>
      <c r="DV88" s="4">
        <v>68261.454906241357</v>
      </c>
      <c r="DW88" s="4">
        <v>84271.340849735177</v>
      </c>
      <c r="DX88" s="4">
        <v>72510.620702673565</v>
      </c>
      <c r="DY88" s="4">
        <v>77999.038762608863</v>
      </c>
      <c r="DZ88" s="4">
        <v>74645.852577725251</v>
      </c>
      <c r="EA88" s="4">
        <v>72713.54708151886</v>
      </c>
      <c r="EB88" s="4">
        <v>69747.491629268916</v>
      </c>
      <c r="EC88" s="4">
        <v>74412.272711772559</v>
      </c>
      <c r="ED88" s="4">
        <v>82525.733588902687</v>
      </c>
      <c r="EE88" s="4">
        <v>73634.925666092153</v>
      </c>
      <c r="EF88" s="4">
        <v>75351.022583380487</v>
      </c>
      <c r="EG88" s="4">
        <v>68841.673757988145</v>
      </c>
      <c r="EH88" s="4">
        <v>75445.819448819733</v>
      </c>
      <c r="EI88" s="4">
        <v>84433.919251396161</v>
      </c>
      <c r="EJ88" s="4">
        <v>72554.981658783465</v>
      </c>
      <c r="EK88" s="4">
        <v>74517.758076867598</v>
      </c>
      <c r="EL88" s="4">
        <v>82019.643119492976</v>
      </c>
      <c r="EM88" s="4">
        <v>73422.026285921122</v>
      </c>
      <c r="EN88" s="4">
        <v>70590.638878512982</v>
      </c>
      <c r="EO88" s="4">
        <v>76168.945001333137</v>
      </c>
      <c r="EP88" s="4">
        <v>82730.654043589719</v>
      </c>
      <c r="EQ88" s="4">
        <v>76567.699968297966</v>
      </c>
      <c r="ER88" s="4">
        <v>79701.559590428602</v>
      </c>
      <c r="ES88" s="4">
        <v>76621.797321160338</v>
      </c>
      <c r="ET88" s="4">
        <v>74135.726641485817</v>
      </c>
      <c r="EU88" s="4">
        <v>74836.895595585927</v>
      </c>
      <c r="EV88" s="4">
        <v>78747.311207277366</v>
      </c>
      <c r="EW88" s="4">
        <v>1.06938584153774</v>
      </c>
      <c r="EX88" s="4">
        <v>1.07262160027085</v>
      </c>
      <c r="EY88" s="4">
        <v>1.1479536180356349</v>
      </c>
      <c r="EZ88" s="4">
        <v>1.0006499837504059</v>
      </c>
      <c r="FA88" s="4">
        <v>0.96410210425633669</v>
      </c>
      <c r="FB88" s="4">
        <v>1.1225983531564501</v>
      </c>
      <c r="FC88" s="4">
        <v>1.1568118450149021</v>
      </c>
      <c r="FD88" s="4">
        <v>0.95475651863317201</v>
      </c>
      <c r="FE88" s="4">
        <v>1.1473491773308959</v>
      </c>
      <c r="FF88" s="4">
        <v>1.0290657439446369</v>
      </c>
      <c r="FG88" s="4">
        <v>1.014819107542015</v>
      </c>
      <c r="FH88" s="4">
        <v>1.033769523005488</v>
      </c>
      <c r="FI88" s="4">
        <v>1.0018892163530571</v>
      </c>
      <c r="FJ88" s="4">
        <v>1.0582663605051701</v>
      </c>
      <c r="FK88" s="4">
        <v>1.0146451033243491</v>
      </c>
      <c r="FL88" s="4">
        <v>1.0010080645161279</v>
      </c>
      <c r="FM88" s="4">
        <v>0.9894457208500862</v>
      </c>
      <c r="FN88" s="4">
        <v>1.026567696925448</v>
      </c>
      <c r="FO88" s="4">
        <v>1.145127679864369</v>
      </c>
      <c r="FP88" s="4">
        <v>0.96565656565656532</v>
      </c>
      <c r="FQ88" s="4">
        <v>0.9866934607864436</v>
      </c>
      <c r="FR88" s="4">
        <v>1.028021511463346</v>
      </c>
      <c r="FS88" s="4">
        <v>0.98848052660449792</v>
      </c>
      <c r="FT88" s="4">
        <v>0.98920863309352514</v>
      </c>
      <c r="FU88" s="4">
        <v>0.97583138173302109</v>
      </c>
      <c r="FV88" s="4">
        <v>1.0107415897552841</v>
      </c>
      <c r="FW88" s="4">
        <v>1.1092577147623019</v>
      </c>
      <c r="FX88" s="4">
        <v>1.014298480786415</v>
      </c>
      <c r="FY88" s="4">
        <v>0.9901946542707728</v>
      </c>
      <c r="FZ88" s="4">
        <v>1.0311350127370511</v>
      </c>
      <c r="GA88" s="4">
        <v>1.0184975267930749</v>
      </c>
      <c r="GB88" s="4">
        <v>0.9419737399407031</v>
      </c>
      <c r="GC88" s="4">
        <v>1.000437445319335</v>
      </c>
      <c r="GD88" s="4">
        <v>0.9148239148239149</v>
      </c>
      <c r="GE88" s="4">
        <v>0.94482758620689655</v>
      </c>
      <c r="GF88" s="4">
        <v>1.081751484802608</v>
      </c>
      <c r="GG88" s="4">
        <v>1.0447397658319799</v>
      </c>
      <c r="GH88" s="4">
        <v>1.01056499770326</v>
      </c>
      <c r="GI88" s="4">
        <v>1.010728422921831</v>
      </c>
      <c r="GJ88" s="4">
        <v>1.1372492875285489</v>
      </c>
      <c r="GK88" s="4">
        <v>0.987179487179487</v>
      </c>
      <c r="GL88" s="4">
        <v>0.99174690508940821</v>
      </c>
      <c r="GM88" s="4">
        <v>0.85407810333531398</v>
      </c>
      <c r="GN88" s="4">
        <v>0.950550156270069</v>
      </c>
      <c r="GO88" s="4">
        <v>1.011937663819696</v>
      </c>
      <c r="GP88" s="4">
        <v>0.90543343011198685</v>
      </c>
      <c r="GQ88" s="4">
        <v>1.1075577763897559</v>
      </c>
      <c r="GR88" s="4">
        <v>1.192523364485981</v>
      </c>
      <c r="GS88" s="4">
        <v>1.043509789702683</v>
      </c>
      <c r="GT88" s="4">
        <v>0.95813680816478808</v>
      </c>
    </row>
    <row r="89" spans="1:202" ht="85.5" x14ac:dyDescent="0.45">
      <c r="A89" s="3" t="s">
        <v>765</v>
      </c>
      <c r="B89" s="4">
        <f t="shared" si="1"/>
        <v>3898793.4340297766</v>
      </c>
      <c r="C89" s="4" t="s">
        <v>698</v>
      </c>
      <c r="D89" s="4" t="s">
        <v>699</v>
      </c>
      <c r="E89" s="4" t="s">
        <v>766</v>
      </c>
      <c r="F89" s="4" t="s">
        <v>637</v>
      </c>
      <c r="G89" s="4" t="s">
        <v>596</v>
      </c>
      <c r="H89" s="4" t="s">
        <v>738</v>
      </c>
      <c r="I89" s="4" t="s">
        <v>356</v>
      </c>
      <c r="J89" s="4" t="s">
        <v>697</v>
      </c>
      <c r="K89" s="4" t="s">
        <v>767</v>
      </c>
      <c r="L89" s="4" t="s">
        <v>203</v>
      </c>
      <c r="M89" s="4" t="s">
        <v>635</v>
      </c>
      <c r="N89" s="4" t="s">
        <v>471</v>
      </c>
      <c r="O89" s="4" t="s">
        <v>365</v>
      </c>
      <c r="P89" s="4" t="s">
        <v>402</v>
      </c>
      <c r="Q89" s="4" t="s">
        <v>516</v>
      </c>
      <c r="R89" s="4" t="s">
        <v>632</v>
      </c>
      <c r="S89" s="4" t="s">
        <v>542</v>
      </c>
      <c r="T89" s="4" t="s">
        <v>244</v>
      </c>
      <c r="U89" s="4" t="s">
        <v>768</v>
      </c>
      <c r="V89" s="4" t="s">
        <v>569</v>
      </c>
      <c r="W89" s="4" t="s">
        <v>223</v>
      </c>
      <c r="X89" s="4" t="s">
        <v>683</v>
      </c>
      <c r="Y89" s="4" t="s">
        <v>357</v>
      </c>
      <c r="Z89" s="4" t="s">
        <v>769</v>
      </c>
      <c r="AA89" s="4" t="s">
        <v>493</v>
      </c>
      <c r="AB89" s="4" t="s">
        <v>236</v>
      </c>
      <c r="AC89" s="4" t="s">
        <v>251</v>
      </c>
      <c r="AD89" s="4" t="s">
        <v>212</v>
      </c>
      <c r="AE89" s="4" t="s">
        <v>490</v>
      </c>
      <c r="AF89" s="4" t="s">
        <v>231</v>
      </c>
      <c r="AG89" s="4" t="s">
        <v>676</v>
      </c>
      <c r="AH89" s="4" t="s">
        <v>650</v>
      </c>
      <c r="AI89" s="4" t="s">
        <v>406</v>
      </c>
      <c r="AJ89" s="4" t="s">
        <v>518</v>
      </c>
      <c r="AK89" s="4" t="s">
        <v>366</v>
      </c>
      <c r="AL89" s="4" t="s">
        <v>770</v>
      </c>
      <c r="AM89" s="4" t="s">
        <v>771</v>
      </c>
      <c r="AN89" s="4" t="s">
        <v>772</v>
      </c>
      <c r="AO89" s="4" t="s">
        <v>390</v>
      </c>
      <c r="AP89" s="4" t="s">
        <v>754</v>
      </c>
      <c r="AQ89" s="4" t="s">
        <v>773</v>
      </c>
      <c r="AR89" s="4" t="s">
        <v>364</v>
      </c>
      <c r="AS89" s="4" t="s">
        <v>404</v>
      </c>
      <c r="AT89" s="4" t="s">
        <v>723</v>
      </c>
      <c r="AU89" s="4" t="s">
        <v>719</v>
      </c>
      <c r="AV89" s="4" t="s">
        <v>774</v>
      </c>
      <c r="AW89" s="4" t="s">
        <v>311</v>
      </c>
      <c r="AX89" s="4" t="s">
        <v>436</v>
      </c>
      <c r="AY89" s="4" t="s">
        <v>219</v>
      </c>
      <c r="AZ89" s="4" t="s">
        <v>756</v>
      </c>
      <c r="BA89" s="4" t="s">
        <v>707</v>
      </c>
      <c r="BB89" s="4" t="s">
        <v>708</v>
      </c>
      <c r="BC89" s="4" t="s">
        <v>775</v>
      </c>
      <c r="BD89" s="4" t="s">
        <v>643</v>
      </c>
      <c r="BE89" s="4" t="s">
        <v>602</v>
      </c>
      <c r="BF89" s="4" t="s">
        <v>744</v>
      </c>
      <c r="BG89" s="4" t="s">
        <v>372</v>
      </c>
      <c r="BH89" s="4" t="s">
        <v>706</v>
      </c>
      <c r="BI89" s="4" t="s">
        <v>776</v>
      </c>
      <c r="BJ89" s="4" t="s">
        <v>253</v>
      </c>
      <c r="BK89" s="4" t="s">
        <v>641</v>
      </c>
      <c r="BL89" s="4" t="s">
        <v>482</v>
      </c>
      <c r="BM89" s="4" t="s">
        <v>381</v>
      </c>
      <c r="BN89" s="4" t="s">
        <v>421</v>
      </c>
      <c r="BO89" s="4" t="s">
        <v>526</v>
      </c>
      <c r="BP89" s="4" t="s">
        <v>638</v>
      </c>
      <c r="BQ89" s="4" t="s">
        <v>555</v>
      </c>
      <c r="BR89" s="4" t="s">
        <v>294</v>
      </c>
      <c r="BS89" s="4" t="s">
        <v>777</v>
      </c>
      <c r="BT89" s="4" t="s">
        <v>580</v>
      </c>
      <c r="BU89" s="4" t="s">
        <v>273</v>
      </c>
      <c r="BV89" s="4" t="s">
        <v>692</v>
      </c>
      <c r="BW89" s="4" t="s">
        <v>373</v>
      </c>
      <c r="BX89" s="4" t="s">
        <v>778</v>
      </c>
      <c r="BY89" s="4" t="s">
        <v>503</v>
      </c>
      <c r="BZ89" s="4" t="s">
        <v>286</v>
      </c>
      <c r="CA89" s="4" t="s">
        <v>301</v>
      </c>
      <c r="CB89" s="4" t="s">
        <v>262</v>
      </c>
      <c r="CC89" s="4" t="s">
        <v>500</v>
      </c>
      <c r="CD89" s="4" t="s">
        <v>281</v>
      </c>
      <c r="CE89" s="4" t="s">
        <v>685</v>
      </c>
      <c r="CF89" s="4" t="s">
        <v>654</v>
      </c>
      <c r="CG89" s="4" t="s">
        <v>425</v>
      </c>
      <c r="CH89" s="4" t="s">
        <v>528</v>
      </c>
      <c r="CI89" s="4" t="s">
        <v>382</v>
      </c>
      <c r="CJ89" s="4" t="s">
        <v>779</v>
      </c>
      <c r="CK89" s="4" t="s">
        <v>780</v>
      </c>
      <c r="CL89" s="4" t="s">
        <v>781</v>
      </c>
      <c r="CM89" s="4" t="s">
        <v>409</v>
      </c>
      <c r="CN89" s="4" t="s">
        <v>758</v>
      </c>
      <c r="CO89" s="4" t="s">
        <v>782</v>
      </c>
      <c r="CP89" s="4" t="s">
        <v>380</v>
      </c>
      <c r="CQ89" s="4" t="s">
        <v>423</v>
      </c>
      <c r="CR89" s="4" t="s">
        <v>730</v>
      </c>
      <c r="CS89" s="4" t="s">
        <v>726</v>
      </c>
      <c r="CT89" s="4" t="s">
        <v>783</v>
      </c>
      <c r="CU89" s="4" t="s">
        <v>331</v>
      </c>
      <c r="CV89" s="4" t="s">
        <v>450</v>
      </c>
      <c r="CW89" s="4" t="s">
        <v>269</v>
      </c>
      <c r="CX89" s="4" t="s">
        <v>760</v>
      </c>
      <c r="CY89" s="4">
        <v>77975.868680595609</v>
      </c>
      <c r="CZ89" s="4">
        <v>77975.868680595609</v>
      </c>
      <c r="DA89" s="4">
        <v>77975.868680595609</v>
      </c>
      <c r="DB89" s="4">
        <v>77975.868680595609</v>
      </c>
      <c r="DC89" s="4">
        <v>77975.868680595609</v>
      </c>
      <c r="DD89" s="4">
        <v>77975.868680595609</v>
      </c>
      <c r="DE89" s="4">
        <v>77975.868680595609</v>
      </c>
      <c r="DF89" s="4">
        <v>77975.868680595609</v>
      </c>
      <c r="DG89" s="4">
        <v>77975.868680595609</v>
      </c>
      <c r="DH89" s="4">
        <v>77975.868680595609</v>
      </c>
      <c r="DI89" s="4">
        <v>77975.868680595609</v>
      </c>
      <c r="DJ89" s="4">
        <v>77975.868680595609</v>
      </c>
      <c r="DK89" s="4">
        <v>77975.868680595609</v>
      </c>
      <c r="DL89" s="4">
        <v>77975.868680595609</v>
      </c>
      <c r="DM89" s="4">
        <v>77975.868680595609</v>
      </c>
      <c r="DN89" s="4">
        <v>77975.868680595609</v>
      </c>
      <c r="DO89" s="4">
        <v>77975.868680595609</v>
      </c>
      <c r="DP89" s="4">
        <v>77975.868680595609</v>
      </c>
      <c r="DQ89" s="4">
        <v>77975.868680595609</v>
      </c>
      <c r="DR89" s="4">
        <v>77975.868680595609</v>
      </c>
      <c r="DS89" s="4">
        <v>77975.868680595609</v>
      </c>
      <c r="DT89" s="4">
        <v>77975.868680595609</v>
      </c>
      <c r="DU89" s="4">
        <v>77975.868680595609</v>
      </c>
      <c r="DV89" s="4">
        <v>77975.868680595609</v>
      </c>
      <c r="DW89" s="4">
        <v>77975.868680595609</v>
      </c>
      <c r="DX89" s="4">
        <v>77975.868680595609</v>
      </c>
      <c r="DY89" s="4">
        <v>77975.868680595609</v>
      </c>
      <c r="DZ89" s="4">
        <v>77975.868680595609</v>
      </c>
      <c r="EA89" s="4">
        <v>77975.868680595609</v>
      </c>
      <c r="EB89" s="4">
        <v>77975.868680595609</v>
      </c>
      <c r="EC89" s="4">
        <v>77975.868680595609</v>
      </c>
      <c r="ED89" s="4">
        <v>77975.868680595609</v>
      </c>
      <c r="EE89" s="4">
        <v>77975.868680595609</v>
      </c>
      <c r="EF89" s="4">
        <v>77975.868680595609</v>
      </c>
      <c r="EG89" s="4">
        <v>77975.868680595609</v>
      </c>
      <c r="EH89" s="4">
        <v>77975.868680595609</v>
      </c>
      <c r="EI89" s="4">
        <v>77975.868680595609</v>
      </c>
      <c r="EJ89" s="4">
        <v>77975.868680595609</v>
      </c>
      <c r="EK89" s="4">
        <v>77975.868680595609</v>
      </c>
      <c r="EL89" s="4">
        <v>77975.868680595609</v>
      </c>
      <c r="EM89" s="4">
        <v>77975.868680595609</v>
      </c>
      <c r="EN89" s="4">
        <v>77975.868680595609</v>
      </c>
      <c r="EO89" s="4">
        <v>77975.868680595609</v>
      </c>
      <c r="EP89" s="4">
        <v>77975.868680595609</v>
      </c>
      <c r="EQ89" s="4">
        <v>77975.868680595609</v>
      </c>
      <c r="ER89" s="4">
        <v>77975.868680595609</v>
      </c>
      <c r="ES89" s="4">
        <v>77975.868680595609</v>
      </c>
      <c r="ET89" s="4">
        <v>77975.868680595609</v>
      </c>
      <c r="EU89" s="4">
        <v>77975.868680595609</v>
      </c>
      <c r="EV89" s="4">
        <v>77975.868680595609</v>
      </c>
      <c r="EW89" s="4">
        <v>0.96577017114914421</v>
      </c>
      <c r="EX89" s="4">
        <v>1.0133433096396049</v>
      </c>
      <c r="EY89" s="4">
        <v>0.96969696969696972</v>
      </c>
      <c r="EZ89" s="4">
        <v>0.9140407175548424</v>
      </c>
      <c r="FA89" s="4">
        <v>0.9501782669353589</v>
      </c>
      <c r="FB89" s="4">
        <v>0.94803507632348161</v>
      </c>
      <c r="FC89" s="4">
        <v>0.85412303923505462</v>
      </c>
      <c r="FD89" s="4">
        <v>0.86584831214379665</v>
      </c>
      <c r="FE89" s="4">
        <v>0.86774861878453036</v>
      </c>
      <c r="FF89" s="4">
        <v>0.95636635638297873</v>
      </c>
      <c r="FG89" s="4">
        <v>0.9525208027410671</v>
      </c>
      <c r="FH89" s="4">
        <v>0.91056406623572117</v>
      </c>
      <c r="FI89" s="4">
        <v>0.87488721804511282</v>
      </c>
      <c r="FJ89" s="4">
        <v>0.96172907488986792</v>
      </c>
      <c r="FK89" s="4">
        <v>0.92147335423197407</v>
      </c>
      <c r="FL89" s="4">
        <v>0.8381726674409602</v>
      </c>
      <c r="FM89" s="4">
        <v>0.85774058577405721</v>
      </c>
      <c r="FN89" s="4">
        <v>0.88443321475013115</v>
      </c>
      <c r="FO89" s="4">
        <v>0.96563011456628478</v>
      </c>
      <c r="FP89" s="4">
        <v>0.97964865124316014</v>
      </c>
      <c r="FQ89" s="4">
        <v>1.0026595744680851</v>
      </c>
      <c r="FR89" s="4">
        <v>0.89168022782750289</v>
      </c>
      <c r="FS89" s="4">
        <v>0.96574251115360099</v>
      </c>
      <c r="FT89" s="4">
        <v>1.001656177542233</v>
      </c>
      <c r="FU89" s="4">
        <v>0.82352941176470595</v>
      </c>
      <c r="FV89" s="4">
        <v>0.87758334590435971</v>
      </c>
      <c r="FW89" s="4">
        <v>0.9126173948550429</v>
      </c>
      <c r="FX89" s="4">
        <v>0.91721670470668382</v>
      </c>
      <c r="FY89" s="4">
        <v>0.8936401343077226</v>
      </c>
      <c r="FZ89" s="4">
        <v>0.93978019998198359</v>
      </c>
      <c r="GA89" s="4">
        <v>1.0029325513196481</v>
      </c>
      <c r="GB89" s="4">
        <v>0.89274010587345598</v>
      </c>
      <c r="GC89" s="4">
        <v>0.97592531935800853</v>
      </c>
      <c r="GD89" s="4">
        <v>0.85944855413584398</v>
      </c>
      <c r="GE89" s="4">
        <v>0.97242888402625816</v>
      </c>
      <c r="GF89" s="4">
        <v>0.98443973851394984</v>
      </c>
      <c r="GG89" s="4">
        <v>0.9503658924594337</v>
      </c>
      <c r="GH89" s="4">
        <v>0.96675675675675676</v>
      </c>
      <c r="GI89" s="4">
        <v>0.93600474038960091</v>
      </c>
      <c r="GJ89" s="4">
        <v>0.90130916414904227</v>
      </c>
      <c r="GK89" s="4">
        <v>0.95470211718365339</v>
      </c>
      <c r="GL89" s="4">
        <v>1.0009906271431841</v>
      </c>
      <c r="GM89" s="4">
        <v>0.99583214591051572</v>
      </c>
      <c r="GN89" s="4">
        <v>0.95263716555030931</v>
      </c>
      <c r="GO89" s="4">
        <v>0.93817446043165464</v>
      </c>
      <c r="GP89" s="4">
        <v>0.96979038224414316</v>
      </c>
      <c r="GQ89" s="4">
        <v>0.97020963589554987</v>
      </c>
      <c r="GR89" s="4">
        <v>0.93713386377546559</v>
      </c>
      <c r="GS89" s="4">
        <v>1.029615639238288</v>
      </c>
      <c r="GT89" s="4">
        <v>0.91454545454545844</v>
      </c>
    </row>
    <row r="90" spans="1:202" ht="85.5" x14ac:dyDescent="0.45">
      <c r="A90" s="3" t="s">
        <v>784</v>
      </c>
      <c r="B90" s="4">
        <f t="shared" si="1"/>
        <v>3648026.1179962889</v>
      </c>
      <c r="C90" s="4" t="s">
        <v>698</v>
      </c>
      <c r="D90" s="4" t="s">
        <v>699</v>
      </c>
      <c r="E90" s="4" t="s">
        <v>766</v>
      </c>
      <c r="F90" s="4" t="s">
        <v>637</v>
      </c>
      <c r="G90" s="4" t="s">
        <v>596</v>
      </c>
      <c r="H90" s="4" t="s">
        <v>738</v>
      </c>
      <c r="I90" s="4" t="s">
        <v>356</v>
      </c>
      <c r="J90" s="4" t="s">
        <v>697</v>
      </c>
      <c r="K90" s="4" t="s">
        <v>767</v>
      </c>
      <c r="L90" s="4" t="s">
        <v>203</v>
      </c>
      <c r="M90" s="4" t="s">
        <v>635</v>
      </c>
      <c r="N90" s="4" t="s">
        <v>471</v>
      </c>
      <c r="O90" s="4" t="s">
        <v>365</v>
      </c>
      <c r="P90" s="4" t="s">
        <v>402</v>
      </c>
      <c r="Q90" s="4" t="s">
        <v>516</v>
      </c>
      <c r="R90" s="4" t="s">
        <v>632</v>
      </c>
      <c r="S90" s="4" t="s">
        <v>542</v>
      </c>
      <c r="T90" s="4" t="s">
        <v>244</v>
      </c>
      <c r="U90" s="4" t="s">
        <v>768</v>
      </c>
      <c r="V90" s="4" t="s">
        <v>569</v>
      </c>
      <c r="W90" s="4" t="s">
        <v>223</v>
      </c>
      <c r="X90" s="4" t="s">
        <v>683</v>
      </c>
      <c r="Y90" s="4" t="s">
        <v>357</v>
      </c>
      <c r="Z90" s="4" t="s">
        <v>769</v>
      </c>
      <c r="AA90" s="4" t="s">
        <v>493</v>
      </c>
      <c r="AB90" s="4" t="s">
        <v>236</v>
      </c>
      <c r="AC90" s="4" t="s">
        <v>251</v>
      </c>
      <c r="AD90" s="4" t="s">
        <v>212</v>
      </c>
      <c r="AE90" s="4" t="s">
        <v>490</v>
      </c>
      <c r="AF90" s="4" t="s">
        <v>231</v>
      </c>
      <c r="AG90" s="4" t="s">
        <v>676</v>
      </c>
      <c r="AH90" s="4" t="s">
        <v>650</v>
      </c>
      <c r="AI90" s="4" t="s">
        <v>406</v>
      </c>
      <c r="AJ90" s="4" t="s">
        <v>518</v>
      </c>
      <c r="AK90" s="4" t="s">
        <v>366</v>
      </c>
      <c r="AL90" s="4" t="s">
        <v>770</v>
      </c>
      <c r="AM90" s="4" t="s">
        <v>771</v>
      </c>
      <c r="AN90" s="4" t="s">
        <v>772</v>
      </c>
      <c r="AO90" s="4" t="s">
        <v>390</v>
      </c>
      <c r="AP90" s="4" t="s">
        <v>754</v>
      </c>
      <c r="AQ90" s="4" t="s">
        <v>773</v>
      </c>
      <c r="AR90" s="4" t="s">
        <v>364</v>
      </c>
      <c r="AS90" s="4" t="s">
        <v>404</v>
      </c>
      <c r="AT90" s="4" t="s">
        <v>723</v>
      </c>
      <c r="AU90" s="4" t="s">
        <v>719</v>
      </c>
      <c r="AV90" s="4" t="s">
        <v>774</v>
      </c>
      <c r="AW90" s="4" t="s">
        <v>311</v>
      </c>
      <c r="AX90" s="4" t="s">
        <v>436</v>
      </c>
      <c r="AY90" s="4" t="s">
        <v>219</v>
      </c>
      <c r="AZ90" s="4" t="s">
        <v>756</v>
      </c>
      <c r="BA90" s="4" t="s">
        <v>707</v>
      </c>
      <c r="BB90" s="4" t="s">
        <v>708</v>
      </c>
      <c r="BC90" s="4" t="s">
        <v>775</v>
      </c>
      <c r="BD90" s="4" t="s">
        <v>643</v>
      </c>
      <c r="BE90" s="4" t="s">
        <v>602</v>
      </c>
      <c r="BF90" s="4" t="s">
        <v>744</v>
      </c>
      <c r="BG90" s="4" t="s">
        <v>372</v>
      </c>
      <c r="BH90" s="4" t="s">
        <v>706</v>
      </c>
      <c r="BI90" s="4" t="s">
        <v>776</v>
      </c>
      <c r="BJ90" s="4" t="s">
        <v>253</v>
      </c>
      <c r="BK90" s="4" t="s">
        <v>641</v>
      </c>
      <c r="BL90" s="4" t="s">
        <v>482</v>
      </c>
      <c r="BM90" s="4" t="s">
        <v>381</v>
      </c>
      <c r="BN90" s="4" t="s">
        <v>421</v>
      </c>
      <c r="BO90" s="4" t="s">
        <v>526</v>
      </c>
      <c r="BP90" s="4" t="s">
        <v>638</v>
      </c>
      <c r="BQ90" s="4" t="s">
        <v>555</v>
      </c>
      <c r="BR90" s="4" t="s">
        <v>294</v>
      </c>
      <c r="BS90" s="4" t="s">
        <v>777</v>
      </c>
      <c r="BT90" s="4" t="s">
        <v>580</v>
      </c>
      <c r="BU90" s="4" t="s">
        <v>273</v>
      </c>
      <c r="BV90" s="4" t="s">
        <v>692</v>
      </c>
      <c r="BW90" s="4" t="s">
        <v>373</v>
      </c>
      <c r="BX90" s="4" t="s">
        <v>778</v>
      </c>
      <c r="BY90" s="4" t="s">
        <v>503</v>
      </c>
      <c r="BZ90" s="4" t="s">
        <v>286</v>
      </c>
      <c r="CA90" s="4" t="s">
        <v>301</v>
      </c>
      <c r="CB90" s="4" t="s">
        <v>262</v>
      </c>
      <c r="CC90" s="4" t="s">
        <v>500</v>
      </c>
      <c r="CD90" s="4" t="s">
        <v>281</v>
      </c>
      <c r="CE90" s="4" t="s">
        <v>685</v>
      </c>
      <c r="CF90" s="4" t="s">
        <v>654</v>
      </c>
      <c r="CG90" s="4" t="s">
        <v>425</v>
      </c>
      <c r="CH90" s="4" t="s">
        <v>528</v>
      </c>
      <c r="CI90" s="4" t="s">
        <v>382</v>
      </c>
      <c r="CJ90" s="4" t="s">
        <v>779</v>
      </c>
      <c r="CK90" s="4" t="s">
        <v>780</v>
      </c>
      <c r="CL90" s="4" t="s">
        <v>781</v>
      </c>
      <c r="CM90" s="4" t="s">
        <v>409</v>
      </c>
      <c r="CN90" s="4" t="s">
        <v>758</v>
      </c>
      <c r="CO90" s="4" t="s">
        <v>782</v>
      </c>
      <c r="CP90" s="4" t="s">
        <v>380</v>
      </c>
      <c r="CQ90" s="4" t="s">
        <v>423</v>
      </c>
      <c r="CR90" s="4" t="s">
        <v>730</v>
      </c>
      <c r="CS90" s="4" t="s">
        <v>726</v>
      </c>
      <c r="CT90" s="4" t="s">
        <v>783</v>
      </c>
      <c r="CU90" s="4" t="s">
        <v>331</v>
      </c>
      <c r="CV90" s="4" t="s">
        <v>450</v>
      </c>
      <c r="CW90" s="4" t="s">
        <v>269</v>
      </c>
      <c r="CX90" s="4" t="s">
        <v>760</v>
      </c>
      <c r="CY90" s="4">
        <v>75306.768041162009</v>
      </c>
      <c r="CZ90" s="4">
        <v>79016.324840817993</v>
      </c>
      <c r="DA90" s="4">
        <v>75612.963569062398</v>
      </c>
      <c r="DB90" s="4">
        <v>71273.118960773776</v>
      </c>
      <c r="DC90" s="4">
        <v>74090.975765707466</v>
      </c>
      <c r="DD90" s="4">
        <v>73923.858615998237</v>
      </c>
      <c r="DE90" s="4">
        <v>66600.985944463828</v>
      </c>
      <c r="DF90" s="4">
        <v>67515.274285040039</v>
      </c>
      <c r="DG90" s="4">
        <v>67663.45234611076</v>
      </c>
      <c r="DH90" s="4">
        <v>74573.497415858845</v>
      </c>
      <c r="DI90" s="4">
        <v>74273.637030072961</v>
      </c>
      <c r="DJ90" s="4">
        <v>71002.024054065754</v>
      </c>
      <c r="DK90" s="4">
        <v>68220.090824617335</v>
      </c>
      <c r="DL90" s="4">
        <v>74991.660049923041</v>
      </c>
      <c r="DM90" s="4">
        <v>71852.685262260376</v>
      </c>
      <c r="DN90" s="4">
        <v>65357.241848040852</v>
      </c>
      <c r="DO90" s="4">
        <v>66883.067278335046</v>
      </c>
      <c r="DP90" s="4">
        <v>68964.448210113245</v>
      </c>
      <c r="DQ90" s="4">
        <v>75295.84700744912</v>
      </c>
      <c r="DR90" s="4">
        <v>76388.954582459264</v>
      </c>
      <c r="DS90" s="4">
        <v>78183.251310065272</v>
      </c>
      <c r="DT90" s="4">
        <v>69529.54035016094</v>
      </c>
      <c r="DU90" s="4">
        <v>75304.611228981827</v>
      </c>
      <c r="DV90" s="4">
        <v>78105.010563140488</v>
      </c>
      <c r="DW90" s="4">
        <v>64215.421266372861</v>
      </c>
      <c r="DX90" s="4">
        <v>68430.32373651606</v>
      </c>
      <c r="DY90" s="4">
        <v>71162.134136844092</v>
      </c>
      <c r="DZ90" s="4">
        <v>71520.769317857019</v>
      </c>
      <c r="EA90" s="4">
        <v>69682.365760488814</v>
      </c>
      <c r="EB90" s="4">
        <v>73280.177462419029</v>
      </c>
      <c r="EC90" s="4">
        <v>78204.536917195597</v>
      </c>
      <c r="ED90" s="4">
        <v>69612.18526148962</v>
      </c>
      <c r="EE90" s="4">
        <v>76098.624544328399</v>
      </c>
      <c r="EF90" s="4">
        <v>67016.247595024339</v>
      </c>
      <c r="EG90" s="4">
        <v>75825.986962049647</v>
      </c>
      <c r="EH90" s="4">
        <v>76762.543774323625</v>
      </c>
      <c r="EI90" s="4">
        <v>74105.606028933849</v>
      </c>
      <c r="EJ90" s="4">
        <v>75383.697910943374</v>
      </c>
      <c r="EK90" s="4">
        <v>72985.782721034499</v>
      </c>
      <c r="EL90" s="4">
        <v>70280.365024303115</v>
      </c>
      <c r="EM90" s="4">
        <v>74443.726918599161</v>
      </c>
      <c r="EN90" s="4">
        <v>78053.113692623956</v>
      </c>
      <c r="EO90" s="4">
        <v>77650.876637434107</v>
      </c>
      <c r="EP90" s="4">
        <v>74282.710521205736</v>
      </c>
      <c r="EQ90" s="4">
        <v>73154.968526107346</v>
      </c>
      <c r="ER90" s="4">
        <v>75620.24749357393</v>
      </c>
      <c r="ES90" s="4">
        <v>75652.939161239876</v>
      </c>
      <c r="ET90" s="4">
        <v>73073.827097894886</v>
      </c>
      <c r="EU90" s="4">
        <v>80285.173876732253</v>
      </c>
      <c r="EV90" s="4">
        <v>71312.476266072292</v>
      </c>
      <c r="EW90" s="4">
        <v>0.94908579465541487</v>
      </c>
      <c r="EX90" s="4">
        <v>0.99089342850110895</v>
      </c>
      <c r="EY90" s="4">
        <v>1.017897727272727</v>
      </c>
      <c r="EZ90" s="4">
        <v>1.0367194244604321</v>
      </c>
      <c r="FA90" s="4">
        <v>1.024438788827982</v>
      </c>
      <c r="FB90" s="4">
        <v>0.99862966769441597</v>
      </c>
      <c r="FC90" s="4">
        <v>1.0065226442152011</v>
      </c>
      <c r="FD90" s="4">
        <v>0.96202531645569622</v>
      </c>
      <c r="FE90" s="4">
        <v>0.81628863244462124</v>
      </c>
      <c r="FF90" s="4">
        <v>1.0719562005735641</v>
      </c>
      <c r="FG90" s="4">
        <v>0.98569715656046586</v>
      </c>
      <c r="FH90" s="4">
        <v>0.99747155499367879</v>
      </c>
      <c r="FI90" s="4">
        <v>0.94981093159161212</v>
      </c>
      <c r="FJ90" s="4">
        <v>0.95047237331806467</v>
      </c>
      <c r="FK90" s="4">
        <v>1.037251233202926</v>
      </c>
      <c r="FL90" s="4">
        <v>0.64480369515011549</v>
      </c>
      <c r="FM90" s="4">
        <v>1.0731707317073189</v>
      </c>
      <c r="FN90" s="4">
        <v>0.94494979603592977</v>
      </c>
      <c r="FO90" s="4">
        <v>1.010169491525424</v>
      </c>
      <c r="FP90" s="4">
        <v>0.99421852033316993</v>
      </c>
      <c r="FQ90" s="4">
        <v>1.005187150014736</v>
      </c>
      <c r="FR90" s="4">
        <v>1.006805824873575</v>
      </c>
      <c r="FS90" s="4">
        <v>1.005609635373701</v>
      </c>
      <c r="FT90" s="4">
        <v>1.118055555555556</v>
      </c>
      <c r="FU90" s="4">
        <v>1.166666666666667</v>
      </c>
      <c r="FV90" s="4">
        <v>0.97077782552642888</v>
      </c>
      <c r="FW90" s="4">
        <v>1.0398210290827741</v>
      </c>
      <c r="FX90" s="4">
        <v>0.95853789763938391</v>
      </c>
      <c r="FY90" s="4">
        <v>0.97657199690573548</v>
      </c>
      <c r="FZ90" s="4">
        <v>0.96791277258566977</v>
      </c>
      <c r="GA90" s="4">
        <v>0.32163742690058478</v>
      </c>
      <c r="GB90" s="4">
        <v>0.92842016094875057</v>
      </c>
      <c r="GC90" s="4">
        <v>0.97958270403311509</v>
      </c>
      <c r="GD90" s="4">
        <v>0.97496087636932705</v>
      </c>
      <c r="GE90" s="4">
        <v>1.0103510351035101</v>
      </c>
      <c r="GF90" s="4">
        <v>0.961653572764683</v>
      </c>
      <c r="GG90" s="4">
        <v>1.015623256332999</v>
      </c>
      <c r="GH90" s="4">
        <v>0.9519150125803747</v>
      </c>
      <c r="GI90" s="4">
        <v>0.99248239297301577</v>
      </c>
      <c r="GJ90" s="4">
        <v>0.99888268156424698</v>
      </c>
      <c r="GK90" s="4">
        <v>1.109334708612687</v>
      </c>
      <c r="GL90" s="4">
        <v>0.9692448233861144</v>
      </c>
      <c r="GM90" s="4">
        <v>1.0014904906695281</v>
      </c>
      <c r="GN90" s="4">
        <v>1.013101778921889</v>
      </c>
      <c r="GO90" s="4">
        <v>0.9204409297867242</v>
      </c>
      <c r="GP90" s="4">
        <v>0.99109980928162744</v>
      </c>
      <c r="GQ90" s="4">
        <v>0.92388172858225925</v>
      </c>
      <c r="GR90" s="4">
        <v>0.96911737264414999</v>
      </c>
      <c r="GS90" s="4">
        <v>0.9921329828476334</v>
      </c>
      <c r="GT90" s="4">
        <v>0.99552683896620286</v>
      </c>
    </row>
    <row r="91" spans="1:202" ht="85.5" x14ac:dyDescent="0.45">
      <c r="A91" s="3" t="s">
        <v>785</v>
      </c>
      <c r="B91" s="4">
        <f t="shared" si="1"/>
        <v>3552421.0594065944</v>
      </c>
      <c r="C91" s="4" t="s">
        <v>698</v>
      </c>
      <c r="D91" s="4" t="s">
        <v>699</v>
      </c>
      <c r="E91" s="4" t="s">
        <v>766</v>
      </c>
      <c r="F91" s="4" t="s">
        <v>637</v>
      </c>
      <c r="G91" s="4" t="s">
        <v>596</v>
      </c>
      <c r="H91" s="4" t="s">
        <v>738</v>
      </c>
      <c r="I91" s="4" t="s">
        <v>356</v>
      </c>
      <c r="J91" s="4" t="s">
        <v>697</v>
      </c>
      <c r="K91" s="4" t="s">
        <v>767</v>
      </c>
      <c r="L91" s="4" t="s">
        <v>203</v>
      </c>
      <c r="M91" s="4" t="s">
        <v>635</v>
      </c>
      <c r="N91" s="4" t="s">
        <v>471</v>
      </c>
      <c r="O91" s="4" t="s">
        <v>365</v>
      </c>
      <c r="P91" s="4" t="s">
        <v>402</v>
      </c>
      <c r="Q91" s="4" t="s">
        <v>516</v>
      </c>
      <c r="R91" s="4" t="s">
        <v>632</v>
      </c>
      <c r="S91" s="4" t="s">
        <v>542</v>
      </c>
      <c r="T91" s="4" t="s">
        <v>244</v>
      </c>
      <c r="U91" s="4" t="s">
        <v>768</v>
      </c>
      <c r="V91" s="4" t="s">
        <v>569</v>
      </c>
      <c r="W91" s="4" t="s">
        <v>223</v>
      </c>
      <c r="X91" s="4" t="s">
        <v>683</v>
      </c>
      <c r="Y91" s="4" t="s">
        <v>357</v>
      </c>
      <c r="Z91" s="4" t="s">
        <v>769</v>
      </c>
      <c r="AA91" s="4" t="s">
        <v>493</v>
      </c>
      <c r="AB91" s="4" t="s">
        <v>236</v>
      </c>
      <c r="AC91" s="4" t="s">
        <v>251</v>
      </c>
      <c r="AD91" s="4" t="s">
        <v>212</v>
      </c>
      <c r="AE91" s="4" t="s">
        <v>490</v>
      </c>
      <c r="AF91" s="4" t="s">
        <v>231</v>
      </c>
      <c r="AG91" s="4" t="s">
        <v>676</v>
      </c>
      <c r="AH91" s="4" t="s">
        <v>650</v>
      </c>
      <c r="AI91" s="4" t="s">
        <v>406</v>
      </c>
      <c r="AJ91" s="4" t="s">
        <v>518</v>
      </c>
      <c r="AK91" s="4" t="s">
        <v>366</v>
      </c>
      <c r="AL91" s="4" t="s">
        <v>770</v>
      </c>
      <c r="AM91" s="4" t="s">
        <v>771</v>
      </c>
      <c r="AN91" s="4" t="s">
        <v>772</v>
      </c>
      <c r="AO91" s="4" t="s">
        <v>390</v>
      </c>
      <c r="AP91" s="4" t="s">
        <v>754</v>
      </c>
      <c r="AQ91" s="4" t="s">
        <v>773</v>
      </c>
      <c r="AR91" s="4" t="s">
        <v>364</v>
      </c>
      <c r="AS91" s="4" t="s">
        <v>404</v>
      </c>
      <c r="AT91" s="4" t="s">
        <v>723</v>
      </c>
      <c r="AU91" s="4" t="s">
        <v>719</v>
      </c>
      <c r="AV91" s="4" t="s">
        <v>774</v>
      </c>
      <c r="AW91" s="4" t="s">
        <v>311</v>
      </c>
      <c r="AX91" s="4" t="s">
        <v>436</v>
      </c>
      <c r="AY91" s="4" t="s">
        <v>219</v>
      </c>
      <c r="AZ91" s="4" t="s">
        <v>756</v>
      </c>
      <c r="BA91" s="4" t="s">
        <v>707</v>
      </c>
      <c r="BB91" s="4" t="s">
        <v>708</v>
      </c>
      <c r="BC91" s="4" t="s">
        <v>775</v>
      </c>
      <c r="BD91" s="4" t="s">
        <v>643</v>
      </c>
      <c r="BE91" s="4" t="s">
        <v>602</v>
      </c>
      <c r="BF91" s="4" t="s">
        <v>744</v>
      </c>
      <c r="BG91" s="4" t="s">
        <v>372</v>
      </c>
      <c r="BH91" s="4" t="s">
        <v>706</v>
      </c>
      <c r="BI91" s="4" t="s">
        <v>776</v>
      </c>
      <c r="BJ91" s="4" t="s">
        <v>253</v>
      </c>
      <c r="BK91" s="4" t="s">
        <v>641</v>
      </c>
      <c r="BL91" s="4" t="s">
        <v>482</v>
      </c>
      <c r="BM91" s="4" t="s">
        <v>381</v>
      </c>
      <c r="BN91" s="4" t="s">
        <v>421</v>
      </c>
      <c r="BO91" s="4" t="s">
        <v>526</v>
      </c>
      <c r="BP91" s="4" t="s">
        <v>638</v>
      </c>
      <c r="BQ91" s="4" t="s">
        <v>555</v>
      </c>
      <c r="BR91" s="4" t="s">
        <v>294</v>
      </c>
      <c r="BS91" s="4" t="s">
        <v>777</v>
      </c>
      <c r="BT91" s="4" t="s">
        <v>580</v>
      </c>
      <c r="BU91" s="4" t="s">
        <v>273</v>
      </c>
      <c r="BV91" s="4" t="s">
        <v>692</v>
      </c>
      <c r="BW91" s="4" t="s">
        <v>373</v>
      </c>
      <c r="BX91" s="4" t="s">
        <v>778</v>
      </c>
      <c r="BY91" s="4" t="s">
        <v>503</v>
      </c>
      <c r="BZ91" s="4" t="s">
        <v>286</v>
      </c>
      <c r="CA91" s="4" t="s">
        <v>301</v>
      </c>
      <c r="CB91" s="4" t="s">
        <v>262</v>
      </c>
      <c r="CC91" s="4" t="s">
        <v>500</v>
      </c>
      <c r="CD91" s="4" t="s">
        <v>281</v>
      </c>
      <c r="CE91" s="4" t="s">
        <v>685</v>
      </c>
      <c r="CF91" s="4" t="s">
        <v>654</v>
      </c>
      <c r="CG91" s="4" t="s">
        <v>425</v>
      </c>
      <c r="CH91" s="4" t="s">
        <v>528</v>
      </c>
      <c r="CI91" s="4" t="s">
        <v>382</v>
      </c>
      <c r="CJ91" s="4" t="s">
        <v>779</v>
      </c>
      <c r="CK91" s="4" t="s">
        <v>780</v>
      </c>
      <c r="CL91" s="4" t="s">
        <v>781</v>
      </c>
      <c r="CM91" s="4" t="s">
        <v>409</v>
      </c>
      <c r="CN91" s="4" t="s">
        <v>758</v>
      </c>
      <c r="CO91" s="4" t="s">
        <v>782</v>
      </c>
      <c r="CP91" s="4" t="s">
        <v>380</v>
      </c>
      <c r="CQ91" s="4" t="s">
        <v>423</v>
      </c>
      <c r="CR91" s="4" t="s">
        <v>730</v>
      </c>
      <c r="CS91" s="4" t="s">
        <v>726</v>
      </c>
      <c r="CT91" s="4" t="s">
        <v>783</v>
      </c>
      <c r="CU91" s="4" t="s">
        <v>331</v>
      </c>
      <c r="CV91" s="4" t="s">
        <v>450</v>
      </c>
      <c r="CW91" s="4" t="s">
        <v>269</v>
      </c>
      <c r="CX91" s="4" t="s">
        <v>760</v>
      </c>
      <c r="CY91" s="4">
        <v>71472.583789277254</v>
      </c>
      <c r="CZ91" s="4">
        <v>78296.757029075481</v>
      </c>
      <c r="DA91" s="4">
        <v>76966.263769304147</v>
      </c>
      <c r="DB91" s="4">
        <v>73890.226868513259</v>
      </c>
      <c r="DC91" s="4">
        <v>75901.669476504729</v>
      </c>
      <c r="DD91" s="4">
        <v>73822.558364383309</v>
      </c>
      <c r="DE91" s="4">
        <v>67035.400480161188</v>
      </c>
      <c r="DF91" s="4">
        <v>64951.403109658771</v>
      </c>
      <c r="DG91" s="4">
        <v>55232.906982088563</v>
      </c>
      <c r="DH91" s="4">
        <v>79939.522953386549</v>
      </c>
      <c r="DI91" s="4">
        <v>73211.312827947055</v>
      </c>
      <c r="DJ91" s="4">
        <v>70822.499340907554</v>
      </c>
      <c r="DK91" s="4">
        <v>64796.188019394183</v>
      </c>
      <c r="DL91" s="4">
        <v>71277.501106711847</v>
      </c>
      <c r="DM91" s="4">
        <v>74529.286397221294</v>
      </c>
      <c r="DN91" s="4">
        <v>42142.591048436501</v>
      </c>
      <c r="DO91" s="4">
        <v>71776.950249920657</v>
      </c>
      <c r="DP91" s="4">
        <v>65167.941269876952</v>
      </c>
      <c r="DQ91" s="4">
        <v>76061.567485490974</v>
      </c>
      <c r="DR91" s="4">
        <v>75947.313394770375</v>
      </c>
      <c r="DS91" s="4">
        <v>78588.799563250403</v>
      </c>
      <c r="DT91" s="4">
        <v>70002.746225324328</v>
      </c>
      <c r="DU91" s="4">
        <v>75727.042639934705</v>
      </c>
      <c r="DV91" s="4">
        <v>87325.740976844594</v>
      </c>
      <c r="DW91" s="4">
        <v>74917.991477435004</v>
      </c>
      <c r="DX91" s="4">
        <v>66430.64087700464</v>
      </c>
      <c r="DY91" s="4">
        <v>73995.88354989962</v>
      </c>
      <c r="DZ91" s="4">
        <v>68555.367859490027</v>
      </c>
      <c r="EA91" s="4">
        <v>68049.8470798364</v>
      </c>
      <c r="EB91" s="4">
        <v>70928.819743219923</v>
      </c>
      <c r="EC91" s="4">
        <v>25153.50602599858</v>
      </c>
      <c r="ED91" s="4">
        <v>64629.356244466442</v>
      </c>
      <c r="EE91" s="4">
        <v>74544.896404334009</v>
      </c>
      <c r="EF91" s="4">
        <v>65338.219486228743</v>
      </c>
      <c r="EG91" s="4">
        <v>76610.864414852142</v>
      </c>
      <c r="EH91" s="4">
        <v>73818.974475083698</v>
      </c>
      <c r="EI91" s="4">
        <v>75263.376907636091</v>
      </c>
      <c r="EJ91" s="4">
        <v>71758.873745250836</v>
      </c>
      <c r="EK91" s="4">
        <v>72437.10428798091</v>
      </c>
      <c r="EL91" s="4">
        <v>70201.839476790003</v>
      </c>
      <c r="EM91" s="4">
        <v>82583.010109286639</v>
      </c>
      <c r="EN91" s="4">
        <v>75652.576395743614</v>
      </c>
      <c r="EO91" s="4">
        <v>77766.614544542899</v>
      </c>
      <c r="EP91" s="4">
        <v>75255.946172173251</v>
      </c>
      <c r="EQ91" s="4">
        <v>67334.827248688787</v>
      </c>
      <c r="ER91" s="4">
        <v>74947.212868710587</v>
      </c>
      <c r="ES91" s="4">
        <v>69894.368204614788</v>
      </c>
      <c r="ET91" s="4">
        <v>70817.115326164785</v>
      </c>
      <c r="EU91" s="4">
        <v>79653.569036763263</v>
      </c>
      <c r="EV91" s="4">
        <v>70993.484076015317</v>
      </c>
      <c r="EW91" s="4">
        <v>1.045050385299348</v>
      </c>
      <c r="EX91" s="4">
        <v>1.0083209140586189</v>
      </c>
      <c r="EY91" s="4">
        <v>1.036282444878593</v>
      </c>
      <c r="EZ91" s="4">
        <v>1.076722367179259</v>
      </c>
      <c r="FA91" s="4">
        <v>1.0757715705322159</v>
      </c>
      <c r="FB91" s="4">
        <v>1.055231560891938</v>
      </c>
      <c r="FC91" s="4">
        <v>1.1218862027759899</v>
      </c>
      <c r="FD91" s="4">
        <v>1.0331578947368421</v>
      </c>
      <c r="FE91" s="4">
        <v>1.1080597985050371</v>
      </c>
      <c r="FF91" s="4">
        <v>1.0304823672476691</v>
      </c>
      <c r="FG91" s="4">
        <v>1.072725692935963</v>
      </c>
      <c r="FH91" s="4">
        <v>1.077215560105294</v>
      </c>
      <c r="FI91" s="4">
        <v>1.098021474242973</v>
      </c>
      <c r="FJ91" s="4">
        <v>1.030421686746988</v>
      </c>
      <c r="FK91" s="4">
        <v>1.0908494588389639</v>
      </c>
      <c r="FL91" s="4">
        <v>0.68123209169054444</v>
      </c>
      <c r="FM91" s="4">
        <v>1.0977272727272711</v>
      </c>
      <c r="FN91" s="4">
        <v>1.064059260309415</v>
      </c>
      <c r="FO91" s="4">
        <v>1.006711409395973</v>
      </c>
      <c r="FP91" s="4">
        <v>1.059038044549576</v>
      </c>
      <c r="FQ91" s="4">
        <v>1.0470298481205651</v>
      </c>
      <c r="FR91" s="4">
        <v>1.0844410876132939</v>
      </c>
      <c r="FS91" s="4">
        <v>1.051681706316653</v>
      </c>
      <c r="FT91" s="4">
        <v>0.92901508429458746</v>
      </c>
      <c r="FU91" s="4">
        <v>1</v>
      </c>
      <c r="FV91" s="4">
        <v>1.1240371845949531</v>
      </c>
      <c r="FW91" s="4">
        <v>1.0124784853700519</v>
      </c>
      <c r="FX91" s="4">
        <v>1.068584458866862</v>
      </c>
      <c r="FY91" s="4">
        <v>1.192372977254724</v>
      </c>
      <c r="FZ91" s="4">
        <v>1.094575524250452</v>
      </c>
      <c r="GA91" s="4">
        <v>1.0681818181818179</v>
      </c>
      <c r="GB91" s="4">
        <v>1.153740875912409</v>
      </c>
      <c r="GC91" s="4">
        <v>1.0396870717222479</v>
      </c>
      <c r="GD91" s="4">
        <v>1.064205457463884</v>
      </c>
      <c r="GE91" s="4">
        <v>1.0338530066815139</v>
      </c>
      <c r="GF91" s="4">
        <v>1.0624392141606691</v>
      </c>
      <c r="GG91" s="4">
        <v>1.059883529282496</v>
      </c>
      <c r="GH91" s="4">
        <v>1.000881057268723</v>
      </c>
      <c r="GI91" s="4">
        <v>1.11808324031255</v>
      </c>
      <c r="GJ91" s="4">
        <v>1.0469798657718119</v>
      </c>
      <c r="GK91" s="4">
        <v>0.98465829846582997</v>
      </c>
      <c r="GL91" s="4">
        <v>1.1169494187873079</v>
      </c>
      <c r="GM91" s="4">
        <v>0.99980950113108702</v>
      </c>
      <c r="GN91" s="4">
        <v>1.0442581917475731</v>
      </c>
      <c r="GO91" s="4">
        <v>1.057276750846134</v>
      </c>
      <c r="GP91" s="4">
        <v>1.078255291853752</v>
      </c>
      <c r="GQ91" s="4">
        <v>1.0653208600032831</v>
      </c>
      <c r="GR91" s="4">
        <v>1.1988062000577639</v>
      </c>
      <c r="GS91" s="4">
        <v>1.061205039742295</v>
      </c>
      <c r="GT91" s="4">
        <v>1.0908637044433369</v>
      </c>
    </row>
    <row r="92" spans="1:202" ht="85.5" x14ac:dyDescent="0.45">
      <c r="A92" s="3" t="s">
        <v>786</v>
      </c>
      <c r="B92" s="4">
        <f t="shared" si="1"/>
        <v>3756149.5530775799</v>
      </c>
      <c r="C92" s="4" t="s">
        <v>698</v>
      </c>
      <c r="D92" s="4" t="s">
        <v>699</v>
      </c>
      <c r="E92" s="4" t="s">
        <v>766</v>
      </c>
      <c r="F92" s="4" t="s">
        <v>637</v>
      </c>
      <c r="G92" s="4" t="s">
        <v>596</v>
      </c>
      <c r="H92" s="4" t="s">
        <v>738</v>
      </c>
      <c r="I92" s="4" t="s">
        <v>356</v>
      </c>
      <c r="J92" s="4" t="s">
        <v>697</v>
      </c>
      <c r="K92" s="4" t="s">
        <v>767</v>
      </c>
      <c r="L92" s="4" t="s">
        <v>203</v>
      </c>
      <c r="M92" s="4" t="s">
        <v>635</v>
      </c>
      <c r="N92" s="4" t="s">
        <v>471</v>
      </c>
      <c r="O92" s="4" t="s">
        <v>365</v>
      </c>
      <c r="P92" s="4" t="s">
        <v>402</v>
      </c>
      <c r="Q92" s="4" t="s">
        <v>516</v>
      </c>
      <c r="R92" s="4" t="s">
        <v>632</v>
      </c>
      <c r="S92" s="4" t="s">
        <v>542</v>
      </c>
      <c r="T92" s="4" t="s">
        <v>244</v>
      </c>
      <c r="U92" s="4" t="s">
        <v>768</v>
      </c>
      <c r="V92" s="4" t="s">
        <v>569</v>
      </c>
      <c r="W92" s="4" t="s">
        <v>223</v>
      </c>
      <c r="X92" s="4" t="s">
        <v>683</v>
      </c>
      <c r="Y92" s="4" t="s">
        <v>357</v>
      </c>
      <c r="Z92" s="4" t="s">
        <v>769</v>
      </c>
      <c r="AA92" s="4" t="s">
        <v>493</v>
      </c>
      <c r="AB92" s="4" t="s">
        <v>236</v>
      </c>
      <c r="AC92" s="4" t="s">
        <v>251</v>
      </c>
      <c r="AD92" s="4" t="s">
        <v>212</v>
      </c>
      <c r="AE92" s="4" t="s">
        <v>490</v>
      </c>
      <c r="AF92" s="4" t="s">
        <v>231</v>
      </c>
      <c r="AG92" s="4" t="s">
        <v>676</v>
      </c>
      <c r="AH92" s="4" t="s">
        <v>650</v>
      </c>
      <c r="AI92" s="4" t="s">
        <v>406</v>
      </c>
      <c r="AJ92" s="4" t="s">
        <v>518</v>
      </c>
      <c r="AK92" s="4" t="s">
        <v>366</v>
      </c>
      <c r="AL92" s="4" t="s">
        <v>770</v>
      </c>
      <c r="AM92" s="4" t="s">
        <v>771</v>
      </c>
      <c r="AN92" s="4" t="s">
        <v>772</v>
      </c>
      <c r="AO92" s="4" t="s">
        <v>390</v>
      </c>
      <c r="AP92" s="4" t="s">
        <v>754</v>
      </c>
      <c r="AQ92" s="4" t="s">
        <v>773</v>
      </c>
      <c r="AR92" s="4" t="s">
        <v>364</v>
      </c>
      <c r="AS92" s="4" t="s">
        <v>404</v>
      </c>
      <c r="AT92" s="4" t="s">
        <v>723</v>
      </c>
      <c r="AU92" s="4" t="s">
        <v>719</v>
      </c>
      <c r="AV92" s="4" t="s">
        <v>774</v>
      </c>
      <c r="AW92" s="4" t="s">
        <v>311</v>
      </c>
      <c r="AX92" s="4" t="s">
        <v>436</v>
      </c>
      <c r="AY92" s="4" t="s">
        <v>219</v>
      </c>
      <c r="AZ92" s="4" t="s">
        <v>756</v>
      </c>
      <c r="BA92" s="4" t="s">
        <v>707</v>
      </c>
      <c r="BB92" s="4" t="s">
        <v>708</v>
      </c>
      <c r="BC92" s="4" t="s">
        <v>775</v>
      </c>
      <c r="BD92" s="4" t="s">
        <v>643</v>
      </c>
      <c r="BE92" s="4" t="s">
        <v>602</v>
      </c>
      <c r="BF92" s="4" t="s">
        <v>744</v>
      </c>
      <c r="BG92" s="4" t="s">
        <v>372</v>
      </c>
      <c r="BH92" s="4" t="s">
        <v>706</v>
      </c>
      <c r="BI92" s="4" t="s">
        <v>776</v>
      </c>
      <c r="BJ92" s="4" t="s">
        <v>253</v>
      </c>
      <c r="BK92" s="4" t="s">
        <v>641</v>
      </c>
      <c r="BL92" s="4" t="s">
        <v>482</v>
      </c>
      <c r="BM92" s="4" t="s">
        <v>381</v>
      </c>
      <c r="BN92" s="4" t="s">
        <v>421</v>
      </c>
      <c r="BO92" s="4" t="s">
        <v>526</v>
      </c>
      <c r="BP92" s="4" t="s">
        <v>638</v>
      </c>
      <c r="BQ92" s="4" t="s">
        <v>555</v>
      </c>
      <c r="BR92" s="4" t="s">
        <v>294</v>
      </c>
      <c r="BS92" s="4" t="s">
        <v>777</v>
      </c>
      <c r="BT92" s="4" t="s">
        <v>580</v>
      </c>
      <c r="BU92" s="4" t="s">
        <v>273</v>
      </c>
      <c r="BV92" s="4" t="s">
        <v>692</v>
      </c>
      <c r="BW92" s="4" t="s">
        <v>373</v>
      </c>
      <c r="BX92" s="4" t="s">
        <v>778</v>
      </c>
      <c r="BY92" s="4" t="s">
        <v>503</v>
      </c>
      <c r="BZ92" s="4" t="s">
        <v>286</v>
      </c>
      <c r="CA92" s="4" t="s">
        <v>301</v>
      </c>
      <c r="CB92" s="4" t="s">
        <v>262</v>
      </c>
      <c r="CC92" s="4" t="s">
        <v>500</v>
      </c>
      <c r="CD92" s="4" t="s">
        <v>281</v>
      </c>
      <c r="CE92" s="4" t="s">
        <v>685</v>
      </c>
      <c r="CF92" s="4" t="s">
        <v>654</v>
      </c>
      <c r="CG92" s="4" t="s">
        <v>425</v>
      </c>
      <c r="CH92" s="4" t="s">
        <v>528</v>
      </c>
      <c r="CI92" s="4" t="s">
        <v>382</v>
      </c>
      <c r="CJ92" s="4" t="s">
        <v>779</v>
      </c>
      <c r="CK92" s="4" t="s">
        <v>780</v>
      </c>
      <c r="CL92" s="4" t="s">
        <v>781</v>
      </c>
      <c r="CM92" s="4" t="s">
        <v>409</v>
      </c>
      <c r="CN92" s="4" t="s">
        <v>758</v>
      </c>
      <c r="CO92" s="4" t="s">
        <v>782</v>
      </c>
      <c r="CP92" s="4" t="s">
        <v>380</v>
      </c>
      <c r="CQ92" s="4" t="s">
        <v>423</v>
      </c>
      <c r="CR92" s="4" t="s">
        <v>730</v>
      </c>
      <c r="CS92" s="4" t="s">
        <v>726</v>
      </c>
      <c r="CT92" s="4" t="s">
        <v>783</v>
      </c>
      <c r="CU92" s="4" t="s">
        <v>331</v>
      </c>
      <c r="CV92" s="4" t="s">
        <v>450</v>
      </c>
      <c r="CW92" s="4" t="s">
        <v>269</v>
      </c>
      <c r="CX92" s="4" t="s">
        <v>760</v>
      </c>
      <c r="CY92" s="4">
        <v>74692.451227324127</v>
      </c>
      <c r="CZ92" s="4">
        <v>78948.257615382958</v>
      </c>
      <c r="DA92" s="4">
        <v>79758.787992025202</v>
      </c>
      <c r="DB92" s="4">
        <v>79559.259985278113</v>
      </c>
      <c r="DC92" s="4">
        <v>81652.858178756695</v>
      </c>
      <c r="DD92" s="4">
        <v>77899.893491884417</v>
      </c>
      <c r="DE92" s="4">
        <v>75206.090896255831</v>
      </c>
      <c r="DF92" s="4">
        <v>67105.05489697904</v>
      </c>
      <c r="DG92" s="4">
        <v>61201.363781420521</v>
      </c>
      <c r="DH92" s="4">
        <v>82376.268849655156</v>
      </c>
      <c r="DI92" s="4">
        <v>78535.656284111057</v>
      </c>
      <c r="DJ92" s="4">
        <v>76291.098295572549</v>
      </c>
      <c r="DK92" s="4">
        <v>71147.605894380045</v>
      </c>
      <c r="DL92" s="4">
        <v>73445.882917488329</v>
      </c>
      <c r="DM92" s="4">
        <v>81300.231734062996</v>
      </c>
      <c r="DN92" s="4">
        <v>28708.885449185611</v>
      </c>
      <c r="DO92" s="4">
        <v>78791.515842526424</v>
      </c>
      <c r="DP92" s="4">
        <v>69342.551383512691</v>
      </c>
      <c r="DQ92" s="4">
        <v>76572.047804185539</v>
      </c>
      <c r="DR92" s="4">
        <v>80431.094266391461</v>
      </c>
      <c r="DS92" s="4">
        <v>82284.818870687624</v>
      </c>
      <c r="DT92" s="4">
        <v>75913.854252508114</v>
      </c>
      <c r="DU92" s="4">
        <v>79640.745417880462</v>
      </c>
      <c r="DV92" s="4">
        <v>81126.930614690587</v>
      </c>
      <c r="DW92" s="4">
        <v>74917.991477435004</v>
      </c>
      <c r="DX92" s="4">
        <v>74670.510542226722</v>
      </c>
      <c r="DY92" s="4">
        <v>74919.240100221097</v>
      </c>
      <c r="DZ92" s="4">
        <v>73257.200666551784</v>
      </c>
      <c r="EA92" s="4">
        <v>81140.798764313251</v>
      </c>
      <c r="EB92" s="4">
        <v>77636.950054900735</v>
      </c>
      <c r="EC92" s="4">
        <v>26868.517800498488</v>
      </c>
      <c r="ED92" s="4">
        <v>74565.530083145815</v>
      </c>
      <c r="EE92" s="4">
        <v>77503.365054460315</v>
      </c>
      <c r="EF92" s="4">
        <v>69533.289758217739</v>
      </c>
      <c r="EG92" s="4">
        <v>79204.372519764729</v>
      </c>
      <c r="EH92" s="4">
        <v>78428.173231454406</v>
      </c>
      <c r="EI92" s="4">
        <v>79770.41354258408</v>
      </c>
      <c r="EJ92" s="4">
        <v>71822.097422559425</v>
      </c>
      <c r="EK92" s="4">
        <v>80990.712281163782</v>
      </c>
      <c r="EL92" s="4">
        <v>73499.912472343902</v>
      </c>
      <c r="EM92" s="4">
        <v>81316.046216396615</v>
      </c>
      <c r="EN92" s="4">
        <v>84500.101234988222</v>
      </c>
      <c r="EO92" s="4">
        <v>77751.800092432968</v>
      </c>
      <c r="EP92" s="4">
        <v>78586.638268006296</v>
      </c>
      <c r="EQ92" s="4">
        <v>71191.547372279398</v>
      </c>
      <c r="ER92" s="4">
        <v>80812.22888537684</v>
      </c>
      <c r="ES92" s="4">
        <v>74459.928445126308</v>
      </c>
      <c r="ET92" s="4">
        <v>84895.996923212078</v>
      </c>
      <c r="EU92" s="4">
        <v>84528.768895273955</v>
      </c>
      <c r="EV92" s="4">
        <v>77444.215030501131</v>
      </c>
      <c r="EW92" s="4">
        <v>1.084231423709586</v>
      </c>
      <c r="EX92" s="4">
        <v>0.94161842591452094</v>
      </c>
      <c r="EY92" s="4">
        <v>1.213035281443577</v>
      </c>
      <c r="EZ92" s="4">
        <v>0.94622325341582891</v>
      </c>
      <c r="FA92" s="4">
        <v>0.95194812884888691</v>
      </c>
      <c r="FB92" s="4">
        <v>0.96293888166449926</v>
      </c>
      <c r="FC92" s="4">
        <v>0.96759524784924211</v>
      </c>
      <c r="FD92" s="4">
        <v>0.97045338767193068</v>
      </c>
      <c r="FE92" s="4">
        <v>0.97345651855110715</v>
      </c>
      <c r="FF92" s="4">
        <v>1.0879553142947049</v>
      </c>
      <c r="FG92" s="4">
        <v>0.97189373076300012</v>
      </c>
      <c r="FH92" s="4">
        <v>1.162729658792651</v>
      </c>
      <c r="FI92" s="4">
        <v>0.96709333626325333</v>
      </c>
      <c r="FJ92" s="4">
        <v>0.94972230342005248</v>
      </c>
      <c r="FK92" s="4">
        <v>0.97203848466626497</v>
      </c>
      <c r="FL92" s="4">
        <v>1.0420609884332279</v>
      </c>
      <c r="FM92" s="4">
        <v>0.88819875776397483</v>
      </c>
      <c r="FN92" s="4">
        <v>0.9960095796735049</v>
      </c>
      <c r="FO92" s="4">
        <v>0.99916666666666676</v>
      </c>
      <c r="FP92" s="4">
        <v>0.95867845509539318</v>
      </c>
      <c r="FQ92" s="4">
        <v>1.0117054046485581</v>
      </c>
      <c r="FR92" s="4">
        <v>0.9624599526396439</v>
      </c>
      <c r="FS92" s="4">
        <v>0.99687987519500776</v>
      </c>
      <c r="FT92" s="4">
        <v>0.81534543139127669</v>
      </c>
      <c r="FU92" s="4">
        <v>0.87755102040816313</v>
      </c>
      <c r="FV92" s="4">
        <v>0.97920604914933851</v>
      </c>
      <c r="FW92" s="4">
        <v>1.0331491712707179</v>
      </c>
      <c r="FX92" s="4">
        <v>1.0010177281680961</v>
      </c>
      <c r="FY92" s="4">
        <v>0.96536015943817022</v>
      </c>
      <c r="FZ92" s="4">
        <v>1.011196308610979</v>
      </c>
      <c r="GA92" s="4">
        <v>1.378068739770868</v>
      </c>
      <c r="GB92" s="4">
        <v>0.9990773691841307</v>
      </c>
      <c r="GC92" s="4">
        <v>1.0469599604547699</v>
      </c>
      <c r="GD92" s="4">
        <v>1.002262443438914</v>
      </c>
      <c r="GE92" s="4">
        <v>0.99612236105127094</v>
      </c>
      <c r="GF92" s="4">
        <v>0.98526180886122483</v>
      </c>
      <c r="GG92" s="4">
        <v>0.93282189508604596</v>
      </c>
      <c r="GH92" s="4">
        <v>1.055457746478873</v>
      </c>
      <c r="GI92" s="4">
        <v>1.000356557084789</v>
      </c>
      <c r="GJ92" s="4">
        <v>0.95512820512820518</v>
      </c>
      <c r="GK92" s="4">
        <v>0.96128423040604338</v>
      </c>
      <c r="GL92" s="4">
        <v>0.93354897686519922</v>
      </c>
      <c r="GM92" s="4">
        <v>0.99833281730059309</v>
      </c>
      <c r="GN92" s="4">
        <v>0.96633375703649904</v>
      </c>
      <c r="GO92" s="4">
        <v>0.97586801280472801</v>
      </c>
      <c r="GP92" s="4">
        <v>1.047888161808447</v>
      </c>
      <c r="GQ92" s="4">
        <v>0.98474811277152985</v>
      </c>
      <c r="GR92" s="4">
        <v>1.004497269514937</v>
      </c>
      <c r="GS92" s="4">
        <v>0.97005783669217227</v>
      </c>
      <c r="GT92" s="4">
        <v>0.93180778032036438</v>
      </c>
    </row>
    <row r="93" spans="1:202" ht="85.5" x14ac:dyDescent="0.45">
      <c r="A93" s="3" t="s">
        <v>787</v>
      </c>
      <c r="B93" s="4">
        <f t="shared" si="1"/>
        <v>3718170.5230808174</v>
      </c>
      <c r="C93" s="4" t="s">
        <v>698</v>
      </c>
      <c r="D93" s="4" t="s">
        <v>699</v>
      </c>
      <c r="E93" s="4" t="s">
        <v>766</v>
      </c>
      <c r="F93" s="4" t="s">
        <v>637</v>
      </c>
      <c r="G93" s="4" t="s">
        <v>596</v>
      </c>
      <c r="H93" s="4" t="s">
        <v>738</v>
      </c>
      <c r="I93" s="4" t="s">
        <v>356</v>
      </c>
      <c r="J93" s="4" t="s">
        <v>697</v>
      </c>
      <c r="K93" s="4" t="s">
        <v>767</v>
      </c>
      <c r="L93" s="4" t="s">
        <v>203</v>
      </c>
      <c r="M93" s="4" t="s">
        <v>635</v>
      </c>
      <c r="N93" s="4" t="s">
        <v>471</v>
      </c>
      <c r="O93" s="4" t="s">
        <v>365</v>
      </c>
      <c r="P93" s="4" t="s">
        <v>402</v>
      </c>
      <c r="Q93" s="4" t="s">
        <v>516</v>
      </c>
      <c r="R93" s="4" t="s">
        <v>632</v>
      </c>
      <c r="S93" s="4" t="s">
        <v>542</v>
      </c>
      <c r="T93" s="4" t="s">
        <v>244</v>
      </c>
      <c r="U93" s="4" t="s">
        <v>768</v>
      </c>
      <c r="V93" s="4" t="s">
        <v>569</v>
      </c>
      <c r="W93" s="4" t="s">
        <v>223</v>
      </c>
      <c r="X93" s="4" t="s">
        <v>683</v>
      </c>
      <c r="Y93" s="4" t="s">
        <v>357</v>
      </c>
      <c r="Z93" s="4" t="s">
        <v>769</v>
      </c>
      <c r="AA93" s="4" t="s">
        <v>493</v>
      </c>
      <c r="AB93" s="4" t="s">
        <v>236</v>
      </c>
      <c r="AC93" s="4" t="s">
        <v>251</v>
      </c>
      <c r="AD93" s="4" t="s">
        <v>212</v>
      </c>
      <c r="AE93" s="4" t="s">
        <v>490</v>
      </c>
      <c r="AF93" s="4" t="s">
        <v>231</v>
      </c>
      <c r="AG93" s="4" t="s">
        <v>676</v>
      </c>
      <c r="AH93" s="4" t="s">
        <v>650</v>
      </c>
      <c r="AI93" s="4" t="s">
        <v>406</v>
      </c>
      <c r="AJ93" s="4" t="s">
        <v>518</v>
      </c>
      <c r="AK93" s="4" t="s">
        <v>366</v>
      </c>
      <c r="AL93" s="4" t="s">
        <v>770</v>
      </c>
      <c r="AM93" s="4" t="s">
        <v>771</v>
      </c>
      <c r="AN93" s="4" t="s">
        <v>772</v>
      </c>
      <c r="AO93" s="4" t="s">
        <v>390</v>
      </c>
      <c r="AP93" s="4" t="s">
        <v>754</v>
      </c>
      <c r="AQ93" s="4" t="s">
        <v>773</v>
      </c>
      <c r="AR93" s="4" t="s">
        <v>364</v>
      </c>
      <c r="AS93" s="4" t="s">
        <v>404</v>
      </c>
      <c r="AT93" s="4" t="s">
        <v>723</v>
      </c>
      <c r="AU93" s="4" t="s">
        <v>719</v>
      </c>
      <c r="AV93" s="4" t="s">
        <v>774</v>
      </c>
      <c r="AW93" s="4" t="s">
        <v>311</v>
      </c>
      <c r="AX93" s="4" t="s">
        <v>436</v>
      </c>
      <c r="AY93" s="4" t="s">
        <v>219</v>
      </c>
      <c r="AZ93" s="4" t="s">
        <v>756</v>
      </c>
      <c r="BA93" s="4" t="s">
        <v>707</v>
      </c>
      <c r="BB93" s="4" t="s">
        <v>708</v>
      </c>
      <c r="BC93" s="4" t="s">
        <v>775</v>
      </c>
      <c r="BD93" s="4" t="s">
        <v>643</v>
      </c>
      <c r="BE93" s="4" t="s">
        <v>602</v>
      </c>
      <c r="BF93" s="4" t="s">
        <v>744</v>
      </c>
      <c r="BG93" s="4" t="s">
        <v>372</v>
      </c>
      <c r="BH93" s="4" t="s">
        <v>706</v>
      </c>
      <c r="BI93" s="4" t="s">
        <v>776</v>
      </c>
      <c r="BJ93" s="4" t="s">
        <v>253</v>
      </c>
      <c r="BK93" s="4" t="s">
        <v>641</v>
      </c>
      <c r="BL93" s="4" t="s">
        <v>482</v>
      </c>
      <c r="BM93" s="4" t="s">
        <v>381</v>
      </c>
      <c r="BN93" s="4" t="s">
        <v>421</v>
      </c>
      <c r="BO93" s="4" t="s">
        <v>526</v>
      </c>
      <c r="BP93" s="4" t="s">
        <v>638</v>
      </c>
      <c r="BQ93" s="4" t="s">
        <v>555</v>
      </c>
      <c r="BR93" s="4" t="s">
        <v>294</v>
      </c>
      <c r="BS93" s="4" t="s">
        <v>777</v>
      </c>
      <c r="BT93" s="4" t="s">
        <v>580</v>
      </c>
      <c r="BU93" s="4" t="s">
        <v>273</v>
      </c>
      <c r="BV93" s="4" t="s">
        <v>692</v>
      </c>
      <c r="BW93" s="4" t="s">
        <v>373</v>
      </c>
      <c r="BX93" s="4" t="s">
        <v>778</v>
      </c>
      <c r="BY93" s="4" t="s">
        <v>503</v>
      </c>
      <c r="BZ93" s="4" t="s">
        <v>286</v>
      </c>
      <c r="CA93" s="4" t="s">
        <v>301</v>
      </c>
      <c r="CB93" s="4" t="s">
        <v>262</v>
      </c>
      <c r="CC93" s="4" t="s">
        <v>500</v>
      </c>
      <c r="CD93" s="4" t="s">
        <v>281</v>
      </c>
      <c r="CE93" s="4" t="s">
        <v>685</v>
      </c>
      <c r="CF93" s="4" t="s">
        <v>654</v>
      </c>
      <c r="CG93" s="4" t="s">
        <v>425</v>
      </c>
      <c r="CH93" s="4" t="s">
        <v>528</v>
      </c>
      <c r="CI93" s="4" t="s">
        <v>382</v>
      </c>
      <c r="CJ93" s="4" t="s">
        <v>779</v>
      </c>
      <c r="CK93" s="4" t="s">
        <v>780</v>
      </c>
      <c r="CL93" s="4" t="s">
        <v>781</v>
      </c>
      <c r="CM93" s="4" t="s">
        <v>409</v>
      </c>
      <c r="CN93" s="4" t="s">
        <v>758</v>
      </c>
      <c r="CO93" s="4" t="s">
        <v>782</v>
      </c>
      <c r="CP93" s="4" t="s">
        <v>380</v>
      </c>
      <c r="CQ93" s="4" t="s">
        <v>423</v>
      </c>
      <c r="CR93" s="4" t="s">
        <v>730</v>
      </c>
      <c r="CS93" s="4" t="s">
        <v>726</v>
      </c>
      <c r="CT93" s="4" t="s">
        <v>783</v>
      </c>
      <c r="CU93" s="4" t="s">
        <v>331</v>
      </c>
      <c r="CV93" s="4" t="s">
        <v>450</v>
      </c>
      <c r="CW93" s="4" t="s">
        <v>269</v>
      </c>
      <c r="CX93" s="4" t="s">
        <v>760</v>
      </c>
      <c r="CY93" s="4">
        <v>80983.902734560455</v>
      </c>
      <c r="CZ93" s="4">
        <v>74339.134064490994</v>
      </c>
      <c r="DA93" s="4">
        <v>96750.223839504848</v>
      </c>
      <c r="DB93" s="4">
        <v>75280.821822625629</v>
      </c>
      <c r="DC93" s="4">
        <v>77729.285558430958</v>
      </c>
      <c r="DD93" s="4">
        <v>75012.836320858783</v>
      </c>
      <c r="DE93" s="4">
        <v>72769.0561605353</v>
      </c>
      <c r="DF93" s="4">
        <v>65122.32785468419</v>
      </c>
      <c r="DG93" s="4">
        <v>59576.86651724144</v>
      </c>
      <c r="DH93" s="4">
        <v>89621.699466751728</v>
      </c>
      <c r="DI93" s="4">
        <v>76328.31198388536</v>
      </c>
      <c r="DJ93" s="4">
        <v>88705.922690127671</v>
      </c>
      <c r="DK93" s="4">
        <v>68806.375551539109</v>
      </c>
      <c r="DL93" s="4">
        <v>69753.1931011165</v>
      </c>
      <c r="DM93" s="4">
        <v>79026.954057794777</v>
      </c>
      <c r="DN93" s="4">
        <v>29916.409547994681</v>
      </c>
      <c r="DO93" s="4">
        <v>69982.526493672514</v>
      </c>
      <c r="DP93" s="4">
        <v>69065.845456980896</v>
      </c>
      <c r="DQ93" s="4">
        <v>76508.237764348727</v>
      </c>
      <c r="DR93" s="4">
        <v>77107.557192936103</v>
      </c>
      <c r="DS93" s="4">
        <v>83247.995972002318</v>
      </c>
      <c r="DT93" s="4">
        <v>73064.044568561789</v>
      </c>
      <c r="DU93" s="4">
        <v>79392.256352614073</v>
      </c>
      <c r="DV93" s="4">
        <v>66146.472239485069</v>
      </c>
      <c r="DW93" s="4">
        <v>65744.359867953157</v>
      </c>
      <c r="DX93" s="4">
        <v>73117.815616017848</v>
      </c>
      <c r="DY93" s="4">
        <v>77402.750821775378</v>
      </c>
      <c r="DZ93" s="4">
        <v>73331.756583185983</v>
      </c>
      <c r="EA93" s="4">
        <v>78330.094432057929</v>
      </c>
      <c r="EB93" s="4">
        <v>78506.197307330585</v>
      </c>
      <c r="EC93" s="4">
        <v>37026.664464844071</v>
      </c>
      <c r="ED93" s="4">
        <v>74496.733627289475</v>
      </c>
      <c r="EE93" s="4">
        <v>81142.920012529401</v>
      </c>
      <c r="EF93" s="4">
        <v>69690.60489341733</v>
      </c>
      <c r="EG93" s="4">
        <v>78897.246559972453</v>
      </c>
      <c r="EH93" s="4">
        <v>77272.283823704274</v>
      </c>
      <c r="EI93" s="4">
        <v>74411.588332590865</v>
      </c>
      <c r="EJ93" s="4">
        <v>75805.189093000648</v>
      </c>
      <c r="EK93" s="4">
        <v>81019.590093429768</v>
      </c>
      <c r="EL93" s="4">
        <v>70201.839476790003</v>
      </c>
      <c r="EM93" s="4">
        <v>78167.832906791067</v>
      </c>
      <c r="EN93" s="4">
        <v>78884.983052929005</v>
      </c>
      <c r="EO93" s="4">
        <v>77622.173636471125</v>
      </c>
      <c r="EP93" s="4">
        <v>75940.921410390845</v>
      </c>
      <c r="EQ93" s="4">
        <v>69473.553862679953</v>
      </c>
      <c r="ER93" s="4">
        <v>84682.177978341046</v>
      </c>
      <c r="ES93" s="4">
        <v>73324.274013441289</v>
      </c>
      <c r="ET93" s="4">
        <v>85277.797102115059</v>
      </c>
      <c r="EU93" s="4">
        <v>81997.794692802039</v>
      </c>
      <c r="EV93" s="4">
        <v>72163.122106224269</v>
      </c>
      <c r="EW93" s="4">
        <v>1.273978685612789</v>
      </c>
      <c r="EX93" s="4">
        <v>1.1061993199058331</v>
      </c>
      <c r="EY93" s="4">
        <v>1.065430752453653</v>
      </c>
      <c r="EZ93" s="4">
        <v>1.1548407952157751</v>
      </c>
      <c r="FA93" s="4">
        <v>1.0814080209241499</v>
      </c>
      <c r="FB93" s="4">
        <v>1.0493132766514051</v>
      </c>
      <c r="FC93" s="4">
        <v>1.050184395111722</v>
      </c>
      <c r="FD93" s="4">
        <v>1.029213768576146</v>
      </c>
      <c r="FE93" s="4">
        <v>1.2285604900459419</v>
      </c>
      <c r="FF93" s="4">
        <v>1.4273961332784859</v>
      </c>
      <c r="FG93" s="4">
        <v>1.130476495043172</v>
      </c>
      <c r="FH93" s="4">
        <v>1.0899061758944231</v>
      </c>
      <c r="FI93" s="4">
        <v>1.1276562621623729</v>
      </c>
      <c r="FJ93" s="4">
        <v>1.0392801251956181</v>
      </c>
      <c r="FK93" s="4">
        <v>1.012502721363481</v>
      </c>
      <c r="FL93" s="4">
        <v>1.118176514709559</v>
      </c>
      <c r="FM93" s="4">
        <v>1.076552629933079</v>
      </c>
      <c r="FN93" s="4">
        <v>1.0944591029023749</v>
      </c>
      <c r="FO93" s="4">
        <v>1.3023255813953489</v>
      </c>
      <c r="FP93" s="4">
        <v>1.088281557215887</v>
      </c>
      <c r="FQ93" s="4">
        <v>1.082939632545932</v>
      </c>
      <c r="FR93" s="4">
        <v>1.1237821080602299</v>
      </c>
      <c r="FS93" s="4">
        <v>1.033473655621945</v>
      </c>
      <c r="FT93" s="4">
        <v>1.057787543865399</v>
      </c>
      <c r="FU93" s="4">
        <v>1.378599942971201</v>
      </c>
      <c r="FV93" s="4">
        <v>1.1970412338684291</v>
      </c>
      <c r="FW93" s="4">
        <v>1.003973885892705</v>
      </c>
      <c r="FX93" s="4">
        <v>1.0380005574653901</v>
      </c>
      <c r="FY93" s="4">
        <v>1.205825242718447</v>
      </c>
      <c r="FZ93" s="4">
        <v>1.016868512110727</v>
      </c>
      <c r="GA93" s="4">
        <v>1.044289044289044</v>
      </c>
      <c r="GB93" s="4">
        <v>1.112222114357829</v>
      </c>
      <c r="GC93" s="4">
        <v>1.0480147737765471</v>
      </c>
      <c r="GD93" s="4">
        <v>1.0486247544204319</v>
      </c>
      <c r="GE93" s="4">
        <v>1.031226233615175</v>
      </c>
      <c r="GF93" s="4">
        <v>1.025727069351231</v>
      </c>
      <c r="GG93" s="4">
        <v>0.97461928934010145</v>
      </c>
      <c r="GH93" s="4">
        <v>1.0295336787564771</v>
      </c>
      <c r="GI93" s="4">
        <v>1.084072459410703</v>
      </c>
      <c r="GJ93" s="4">
        <v>1.04142857142857</v>
      </c>
      <c r="GK93" s="4">
        <v>1.111931304609822</v>
      </c>
      <c r="GL93" s="4">
        <v>1.0417014178482069</v>
      </c>
      <c r="GM93" s="4">
        <v>0.97599999999999998</v>
      </c>
      <c r="GN93" s="4">
        <v>1.044642857142857</v>
      </c>
      <c r="GO93" s="4">
        <v>1.089242708054589</v>
      </c>
      <c r="GP93" s="4">
        <v>1.1387837496845821</v>
      </c>
      <c r="GQ93" s="4">
        <v>1.031588497787324</v>
      </c>
      <c r="GR93" s="4">
        <v>1.048677976463396</v>
      </c>
      <c r="GS93" s="4">
        <v>1.0008340283569639</v>
      </c>
      <c r="GT93" s="4">
        <v>1.1474793077501879</v>
      </c>
    </row>
    <row r="94" spans="1:202" ht="85.5" x14ac:dyDescent="0.45">
      <c r="A94" s="3" t="s">
        <v>788</v>
      </c>
      <c r="B94" s="4">
        <f t="shared" si="1"/>
        <v>3983889.0734668924</v>
      </c>
      <c r="C94" s="4" t="s">
        <v>766</v>
      </c>
      <c r="D94" s="4" t="s">
        <v>698</v>
      </c>
      <c r="E94" s="4" t="s">
        <v>514</v>
      </c>
      <c r="F94" s="4" t="s">
        <v>577</v>
      </c>
      <c r="G94" s="4" t="s">
        <v>637</v>
      </c>
      <c r="H94" s="4" t="s">
        <v>699</v>
      </c>
      <c r="I94" s="4" t="s">
        <v>203</v>
      </c>
      <c r="J94" s="4" t="s">
        <v>356</v>
      </c>
      <c r="K94" s="4" t="s">
        <v>543</v>
      </c>
      <c r="L94" s="4" t="s">
        <v>251</v>
      </c>
      <c r="M94" s="4" t="s">
        <v>436</v>
      </c>
      <c r="N94" s="4" t="s">
        <v>516</v>
      </c>
      <c r="O94" s="4" t="s">
        <v>471</v>
      </c>
      <c r="P94" s="4" t="s">
        <v>357</v>
      </c>
      <c r="Q94" s="4" t="s">
        <v>596</v>
      </c>
      <c r="R94" s="4" t="s">
        <v>635</v>
      </c>
      <c r="S94" s="4" t="s">
        <v>660</v>
      </c>
      <c r="T94" s="4" t="s">
        <v>650</v>
      </c>
      <c r="U94" s="4" t="s">
        <v>493</v>
      </c>
      <c r="V94" s="4" t="s">
        <v>490</v>
      </c>
      <c r="W94" s="4" t="s">
        <v>697</v>
      </c>
      <c r="X94" s="4" t="s">
        <v>223</v>
      </c>
      <c r="Y94" s="4" t="s">
        <v>545</v>
      </c>
      <c r="Z94" s="4" t="s">
        <v>212</v>
      </c>
      <c r="AA94" s="4" t="s">
        <v>390</v>
      </c>
      <c r="AB94" s="4" t="s">
        <v>406</v>
      </c>
      <c r="AC94" s="4" t="s">
        <v>774</v>
      </c>
      <c r="AD94" s="4" t="s">
        <v>770</v>
      </c>
      <c r="AE94" s="4" t="s">
        <v>472</v>
      </c>
      <c r="AF94" s="4" t="s">
        <v>366</v>
      </c>
      <c r="AG94" s="4" t="s">
        <v>542</v>
      </c>
      <c r="AH94" s="4" t="s">
        <v>569</v>
      </c>
      <c r="AI94" s="4" t="s">
        <v>402</v>
      </c>
      <c r="AJ94" s="4" t="s">
        <v>773</v>
      </c>
      <c r="AK94" s="4" t="s">
        <v>231</v>
      </c>
      <c r="AL94" s="4" t="s">
        <v>754</v>
      </c>
      <c r="AM94" s="4" t="s">
        <v>769</v>
      </c>
      <c r="AN94" s="4" t="s">
        <v>789</v>
      </c>
      <c r="AO94" s="4" t="s">
        <v>723</v>
      </c>
      <c r="AP94" s="4" t="s">
        <v>327</v>
      </c>
      <c r="AQ94" s="4" t="s">
        <v>767</v>
      </c>
      <c r="AR94" s="4" t="s">
        <v>772</v>
      </c>
      <c r="AS94" s="4" t="s">
        <v>704</v>
      </c>
      <c r="AT94" s="4" t="s">
        <v>664</v>
      </c>
      <c r="AU94" s="4" t="s">
        <v>790</v>
      </c>
      <c r="AV94" s="4" t="s">
        <v>719</v>
      </c>
      <c r="AW94" s="4" t="s">
        <v>219</v>
      </c>
      <c r="AX94" s="4" t="s">
        <v>308</v>
      </c>
      <c r="AY94" s="4" t="s">
        <v>768</v>
      </c>
      <c r="AZ94" s="4" t="s">
        <v>518</v>
      </c>
      <c r="BA94" s="4" t="s">
        <v>775</v>
      </c>
      <c r="BB94" s="4" t="s">
        <v>707</v>
      </c>
      <c r="BC94" s="4" t="s">
        <v>524</v>
      </c>
      <c r="BD94" s="4" t="s">
        <v>588</v>
      </c>
      <c r="BE94" s="4" t="s">
        <v>643</v>
      </c>
      <c r="BF94" s="4" t="s">
        <v>708</v>
      </c>
      <c r="BG94" s="4" t="s">
        <v>253</v>
      </c>
      <c r="BH94" s="4" t="s">
        <v>372</v>
      </c>
      <c r="BI94" s="4" t="s">
        <v>556</v>
      </c>
      <c r="BJ94" s="4" t="s">
        <v>301</v>
      </c>
      <c r="BK94" s="4" t="s">
        <v>450</v>
      </c>
      <c r="BL94" s="4" t="s">
        <v>526</v>
      </c>
      <c r="BM94" s="4" t="s">
        <v>482</v>
      </c>
      <c r="BN94" s="4" t="s">
        <v>373</v>
      </c>
      <c r="BO94" s="4" t="s">
        <v>602</v>
      </c>
      <c r="BP94" s="4" t="s">
        <v>641</v>
      </c>
      <c r="BQ94" s="4" t="s">
        <v>665</v>
      </c>
      <c r="BR94" s="4" t="s">
        <v>654</v>
      </c>
      <c r="BS94" s="4" t="s">
        <v>503</v>
      </c>
      <c r="BT94" s="4" t="s">
        <v>500</v>
      </c>
      <c r="BU94" s="4" t="s">
        <v>706</v>
      </c>
      <c r="BV94" s="4" t="s">
        <v>273</v>
      </c>
      <c r="BW94" s="4" t="s">
        <v>558</v>
      </c>
      <c r="BX94" s="4" t="s">
        <v>262</v>
      </c>
      <c r="BY94" s="4" t="s">
        <v>409</v>
      </c>
      <c r="BZ94" s="4" t="s">
        <v>425</v>
      </c>
      <c r="CA94" s="4" t="s">
        <v>783</v>
      </c>
      <c r="CB94" s="4" t="s">
        <v>779</v>
      </c>
      <c r="CC94" s="4" t="s">
        <v>483</v>
      </c>
      <c r="CD94" s="4" t="s">
        <v>382</v>
      </c>
      <c r="CE94" s="4" t="s">
        <v>555</v>
      </c>
      <c r="CF94" s="4" t="s">
        <v>580</v>
      </c>
      <c r="CG94" s="4" t="s">
        <v>421</v>
      </c>
      <c r="CH94" s="4" t="s">
        <v>782</v>
      </c>
      <c r="CI94" s="4" t="s">
        <v>281</v>
      </c>
      <c r="CJ94" s="4" t="s">
        <v>758</v>
      </c>
      <c r="CK94" s="4" t="s">
        <v>778</v>
      </c>
      <c r="CL94" s="4" t="s">
        <v>791</v>
      </c>
      <c r="CM94" s="4" t="s">
        <v>730</v>
      </c>
      <c r="CN94" s="4" t="s">
        <v>347</v>
      </c>
      <c r="CO94" s="4" t="s">
        <v>776</v>
      </c>
      <c r="CP94" s="4" t="s">
        <v>781</v>
      </c>
      <c r="CQ94" s="4" t="s">
        <v>713</v>
      </c>
      <c r="CR94" s="4" t="s">
        <v>669</v>
      </c>
      <c r="CS94" s="4" t="s">
        <v>792</v>
      </c>
      <c r="CT94" s="4" t="s">
        <v>726</v>
      </c>
      <c r="CU94" s="4" t="s">
        <v>269</v>
      </c>
      <c r="CV94" s="4" t="s">
        <v>328</v>
      </c>
      <c r="CW94" s="4" t="s">
        <v>777</v>
      </c>
      <c r="CX94" s="4" t="s">
        <v>528</v>
      </c>
      <c r="CY94" s="4">
        <v>88196.981520675574</v>
      </c>
      <c r="CZ94" s="4">
        <v>79880.604145684265</v>
      </c>
      <c r="DA94" s="4">
        <v>73039.332749270077</v>
      </c>
      <c r="DB94" s="4">
        <v>76812.991363521636</v>
      </c>
      <c r="DC94" s="4">
        <v>79619.934760708173</v>
      </c>
      <c r="DD94" s="4">
        <v>77070.589781548275</v>
      </c>
      <c r="DE94" s="4">
        <v>76628.582084030262</v>
      </c>
      <c r="DF94" s="4">
        <v>76253.960495655556</v>
      </c>
      <c r="DG94" s="4">
        <v>78266.09922615024</v>
      </c>
      <c r="DH94" s="4">
        <v>100608.8376121387</v>
      </c>
      <c r="DI94" s="4">
        <v>84786.584997135302</v>
      </c>
      <c r="DJ94" s="4">
        <v>81562.341030008683</v>
      </c>
      <c r="DK94" s="4">
        <v>84976.24043850477</v>
      </c>
      <c r="DL94" s="4">
        <v>76634.768712416553</v>
      </c>
      <c r="DM94" s="4">
        <v>76130.01974779398</v>
      </c>
      <c r="DN94" s="4">
        <v>76901.637700707346</v>
      </c>
      <c r="DO94" s="4">
        <v>82091.401714411099</v>
      </c>
      <c r="DP94" s="4">
        <v>82703.994806113027</v>
      </c>
      <c r="DQ94" s="4">
        <v>92830.90842949372</v>
      </c>
      <c r="DR94" s="4">
        <v>77721.327933607128</v>
      </c>
      <c r="DS94" s="4">
        <v>81508.767099760313</v>
      </c>
      <c r="DT94" s="4">
        <v>79602.766536141513</v>
      </c>
      <c r="DU94" s="4">
        <v>75299.178195430999</v>
      </c>
      <c r="DV94" s="4">
        <v>77633.175122044777</v>
      </c>
      <c r="DW94" s="4">
        <v>94342.99417986584</v>
      </c>
      <c r="DX94" s="4">
        <v>82922.502530137179</v>
      </c>
      <c r="DY94" s="4">
        <v>74300.346631717272</v>
      </c>
      <c r="DZ94" s="4">
        <v>77842.584672648372</v>
      </c>
      <c r="EA94" s="4">
        <v>85321.999041084855</v>
      </c>
      <c r="EB94" s="4">
        <v>77540.251351767394</v>
      </c>
      <c r="EC94" s="4">
        <v>73783.529810051084</v>
      </c>
      <c r="ED94" s="4">
        <v>82919.66831802635</v>
      </c>
      <c r="EE94" s="4">
        <v>75478.120781310223</v>
      </c>
      <c r="EF94" s="4">
        <v>76793.4932350116</v>
      </c>
      <c r="EG94" s="4">
        <v>74687.375698882752</v>
      </c>
      <c r="EH94" s="4">
        <v>74706.070271919045</v>
      </c>
      <c r="EI94" s="4">
        <v>73628.582358667802</v>
      </c>
      <c r="EJ94" s="4">
        <v>80422.834132095319</v>
      </c>
      <c r="EK94" s="4">
        <v>79503.559983271334</v>
      </c>
      <c r="EL94" s="4">
        <v>78184.440508203872</v>
      </c>
      <c r="EM94" s="4">
        <v>81569.635133106334</v>
      </c>
      <c r="EN94" s="4">
        <v>79544.429280963639</v>
      </c>
      <c r="EO94" s="4">
        <v>74423.865443759816</v>
      </c>
      <c r="EP94" s="4">
        <v>74638.322340205181</v>
      </c>
      <c r="EQ94" s="4">
        <v>78633.274665824851</v>
      </c>
      <c r="ER94" s="4">
        <v>83345.634225452537</v>
      </c>
      <c r="ES94" s="4">
        <v>77764.216307489478</v>
      </c>
      <c r="ET94" s="4">
        <v>78982.043918928292</v>
      </c>
      <c r="EU94" s="4">
        <v>76253.960495655556</v>
      </c>
      <c r="EV94" s="4">
        <v>79594.311947895083</v>
      </c>
      <c r="EW94" s="4">
        <v>1.2640292784942491</v>
      </c>
      <c r="EX94" s="4">
        <v>0.98864979900685757</v>
      </c>
      <c r="EY94" s="4">
        <v>1.199590583418628</v>
      </c>
      <c r="EZ94" s="4">
        <v>1.038208537438768</v>
      </c>
      <c r="FA94" s="4">
        <v>1.3043434445228259</v>
      </c>
      <c r="FB94" s="4">
        <v>1.0377711293941669</v>
      </c>
      <c r="FC94" s="4">
        <v>0.9973146044205744</v>
      </c>
      <c r="FD94" s="4">
        <v>1.002385947591427</v>
      </c>
      <c r="FE94" s="4">
        <v>1.1570582736054851</v>
      </c>
      <c r="FF94" s="4">
        <v>0.90605187319884717</v>
      </c>
      <c r="FG94" s="4">
        <v>1.0403111739745401</v>
      </c>
      <c r="FH94" s="4">
        <v>0.98543184183142563</v>
      </c>
      <c r="FI94" s="4">
        <v>0.98481397114654501</v>
      </c>
      <c r="FJ94" s="4">
        <v>1.0999849420268031</v>
      </c>
      <c r="FK94" s="4">
        <v>0.96510520657349108</v>
      </c>
      <c r="FL94" s="4">
        <v>0.94872177088767995</v>
      </c>
      <c r="FM94" s="4">
        <v>0.97008075291930518</v>
      </c>
      <c r="FN94" s="4">
        <v>1.0139826422372229</v>
      </c>
      <c r="FO94" s="4">
        <v>0.92857142857142871</v>
      </c>
      <c r="FP94" s="4">
        <v>1.2024390243902441</v>
      </c>
      <c r="FQ94" s="4">
        <v>1.2389723703344639</v>
      </c>
      <c r="FR94" s="4">
        <v>1.0043349753694579</v>
      </c>
      <c r="FS94" s="4">
        <v>1.0096577097431181</v>
      </c>
      <c r="FT94" s="4">
        <v>0.99435711406690541</v>
      </c>
      <c r="FU94" s="4">
        <v>0.90475205543202852</v>
      </c>
      <c r="FV94" s="4">
        <v>0.96515908493294755</v>
      </c>
      <c r="FW94" s="4">
        <v>1.023466214305909</v>
      </c>
      <c r="FX94" s="4">
        <v>0.93322592194772569</v>
      </c>
      <c r="FY94" s="4">
        <v>1.04549114331723</v>
      </c>
      <c r="FZ94" s="4">
        <v>0.9604423649510847</v>
      </c>
      <c r="GA94" s="4">
        <v>1.035714285714286</v>
      </c>
      <c r="GB94" s="4">
        <v>1.0337784760408479</v>
      </c>
      <c r="GC94" s="4">
        <v>0.97356828193832601</v>
      </c>
      <c r="GD94" s="4">
        <v>1.024824355971897</v>
      </c>
      <c r="GE94" s="4">
        <v>0.97902477115960274</v>
      </c>
      <c r="GF94" s="4">
        <v>0.99345692475463476</v>
      </c>
      <c r="GG94" s="4">
        <v>1.02363782051282</v>
      </c>
      <c r="GH94" s="4">
        <v>1.009058882737796</v>
      </c>
      <c r="GI94" s="4">
        <v>1.0134858727682441</v>
      </c>
      <c r="GJ94" s="4">
        <v>0.98216735253772236</v>
      </c>
      <c r="GK94" s="4">
        <v>0.94865194418100529</v>
      </c>
      <c r="GL94" s="4">
        <v>0.98745663197224454</v>
      </c>
      <c r="GM94" s="4">
        <v>0.98770491803278704</v>
      </c>
      <c r="GN94" s="4">
        <v>0.96228167967298395</v>
      </c>
      <c r="GO94" s="4">
        <v>0.92273676452524245</v>
      </c>
      <c r="GP94" s="4">
        <v>0.97784179038333707</v>
      </c>
      <c r="GQ94" s="4">
        <v>1.0215210094591931</v>
      </c>
      <c r="GR94" s="4">
        <v>1.112949063615827</v>
      </c>
      <c r="GS94" s="4">
        <v>0.99666666666666659</v>
      </c>
      <c r="GT94" s="4">
        <v>1.1783606557377051</v>
      </c>
    </row>
    <row r="95" spans="1:202" ht="85.5" x14ac:dyDescent="0.45">
      <c r="A95" s="3" t="s">
        <v>793</v>
      </c>
      <c r="B95" s="4">
        <f t="shared" si="1"/>
        <v>4082280.370856666</v>
      </c>
      <c r="C95" s="4" t="s">
        <v>766</v>
      </c>
      <c r="D95" s="4" t="s">
        <v>698</v>
      </c>
      <c r="E95" s="4" t="s">
        <v>514</v>
      </c>
      <c r="F95" s="4" t="s">
        <v>577</v>
      </c>
      <c r="G95" s="4" t="s">
        <v>637</v>
      </c>
      <c r="H95" s="4" t="s">
        <v>699</v>
      </c>
      <c r="I95" s="4" t="s">
        <v>203</v>
      </c>
      <c r="J95" s="4" t="s">
        <v>356</v>
      </c>
      <c r="K95" s="4" t="s">
        <v>543</v>
      </c>
      <c r="L95" s="4" t="s">
        <v>251</v>
      </c>
      <c r="M95" s="4" t="s">
        <v>436</v>
      </c>
      <c r="N95" s="4" t="s">
        <v>516</v>
      </c>
      <c r="O95" s="4" t="s">
        <v>471</v>
      </c>
      <c r="P95" s="4" t="s">
        <v>357</v>
      </c>
      <c r="Q95" s="4" t="s">
        <v>596</v>
      </c>
      <c r="R95" s="4" t="s">
        <v>635</v>
      </c>
      <c r="S95" s="4" t="s">
        <v>660</v>
      </c>
      <c r="T95" s="4" t="s">
        <v>650</v>
      </c>
      <c r="U95" s="4" t="s">
        <v>493</v>
      </c>
      <c r="V95" s="4" t="s">
        <v>490</v>
      </c>
      <c r="W95" s="4" t="s">
        <v>697</v>
      </c>
      <c r="X95" s="4" t="s">
        <v>223</v>
      </c>
      <c r="Y95" s="4" t="s">
        <v>545</v>
      </c>
      <c r="Z95" s="4" t="s">
        <v>212</v>
      </c>
      <c r="AA95" s="4" t="s">
        <v>390</v>
      </c>
      <c r="AB95" s="4" t="s">
        <v>406</v>
      </c>
      <c r="AC95" s="4" t="s">
        <v>774</v>
      </c>
      <c r="AD95" s="4" t="s">
        <v>770</v>
      </c>
      <c r="AE95" s="4" t="s">
        <v>472</v>
      </c>
      <c r="AF95" s="4" t="s">
        <v>366</v>
      </c>
      <c r="AG95" s="4" t="s">
        <v>542</v>
      </c>
      <c r="AH95" s="4" t="s">
        <v>569</v>
      </c>
      <c r="AI95" s="4" t="s">
        <v>402</v>
      </c>
      <c r="AJ95" s="4" t="s">
        <v>773</v>
      </c>
      <c r="AK95" s="4" t="s">
        <v>231</v>
      </c>
      <c r="AL95" s="4" t="s">
        <v>754</v>
      </c>
      <c r="AM95" s="4" t="s">
        <v>769</v>
      </c>
      <c r="AN95" s="4" t="s">
        <v>789</v>
      </c>
      <c r="AO95" s="4" t="s">
        <v>723</v>
      </c>
      <c r="AP95" s="4" t="s">
        <v>327</v>
      </c>
      <c r="AQ95" s="4" t="s">
        <v>767</v>
      </c>
      <c r="AR95" s="4" t="s">
        <v>772</v>
      </c>
      <c r="AS95" s="4" t="s">
        <v>704</v>
      </c>
      <c r="AT95" s="4" t="s">
        <v>664</v>
      </c>
      <c r="AU95" s="4" t="s">
        <v>790</v>
      </c>
      <c r="AV95" s="4" t="s">
        <v>719</v>
      </c>
      <c r="AW95" s="4" t="s">
        <v>219</v>
      </c>
      <c r="AX95" s="4" t="s">
        <v>308</v>
      </c>
      <c r="AY95" s="4" t="s">
        <v>768</v>
      </c>
      <c r="AZ95" s="4" t="s">
        <v>518</v>
      </c>
      <c r="BA95" s="4" t="s">
        <v>775</v>
      </c>
      <c r="BB95" s="4" t="s">
        <v>707</v>
      </c>
      <c r="BC95" s="4" t="s">
        <v>524</v>
      </c>
      <c r="BD95" s="4" t="s">
        <v>588</v>
      </c>
      <c r="BE95" s="4" t="s">
        <v>643</v>
      </c>
      <c r="BF95" s="4" t="s">
        <v>708</v>
      </c>
      <c r="BG95" s="4" t="s">
        <v>253</v>
      </c>
      <c r="BH95" s="4" t="s">
        <v>372</v>
      </c>
      <c r="BI95" s="4" t="s">
        <v>556</v>
      </c>
      <c r="BJ95" s="4" t="s">
        <v>301</v>
      </c>
      <c r="BK95" s="4" t="s">
        <v>450</v>
      </c>
      <c r="BL95" s="4" t="s">
        <v>526</v>
      </c>
      <c r="BM95" s="4" t="s">
        <v>482</v>
      </c>
      <c r="BN95" s="4" t="s">
        <v>373</v>
      </c>
      <c r="BO95" s="4" t="s">
        <v>602</v>
      </c>
      <c r="BP95" s="4" t="s">
        <v>641</v>
      </c>
      <c r="BQ95" s="4" t="s">
        <v>665</v>
      </c>
      <c r="BR95" s="4" t="s">
        <v>654</v>
      </c>
      <c r="BS95" s="4" t="s">
        <v>503</v>
      </c>
      <c r="BT95" s="4" t="s">
        <v>500</v>
      </c>
      <c r="BU95" s="4" t="s">
        <v>706</v>
      </c>
      <c r="BV95" s="4" t="s">
        <v>273</v>
      </c>
      <c r="BW95" s="4" t="s">
        <v>558</v>
      </c>
      <c r="BX95" s="4" t="s">
        <v>262</v>
      </c>
      <c r="BY95" s="4" t="s">
        <v>409</v>
      </c>
      <c r="BZ95" s="4" t="s">
        <v>425</v>
      </c>
      <c r="CA95" s="4" t="s">
        <v>783</v>
      </c>
      <c r="CB95" s="4" t="s">
        <v>779</v>
      </c>
      <c r="CC95" s="4" t="s">
        <v>483</v>
      </c>
      <c r="CD95" s="4" t="s">
        <v>382</v>
      </c>
      <c r="CE95" s="4" t="s">
        <v>555</v>
      </c>
      <c r="CF95" s="4" t="s">
        <v>580</v>
      </c>
      <c r="CG95" s="4" t="s">
        <v>421</v>
      </c>
      <c r="CH95" s="4" t="s">
        <v>782</v>
      </c>
      <c r="CI95" s="4" t="s">
        <v>281</v>
      </c>
      <c r="CJ95" s="4" t="s">
        <v>758</v>
      </c>
      <c r="CK95" s="4" t="s">
        <v>778</v>
      </c>
      <c r="CL95" s="4" t="s">
        <v>791</v>
      </c>
      <c r="CM95" s="4" t="s">
        <v>730</v>
      </c>
      <c r="CN95" s="4" t="s">
        <v>347</v>
      </c>
      <c r="CO95" s="4" t="s">
        <v>776</v>
      </c>
      <c r="CP95" s="4" t="s">
        <v>781</v>
      </c>
      <c r="CQ95" s="4" t="s">
        <v>713</v>
      </c>
      <c r="CR95" s="4" t="s">
        <v>669</v>
      </c>
      <c r="CS95" s="4" t="s">
        <v>792</v>
      </c>
      <c r="CT95" s="4" t="s">
        <v>726</v>
      </c>
      <c r="CU95" s="4" t="s">
        <v>269</v>
      </c>
      <c r="CV95" s="4" t="s">
        <v>328</v>
      </c>
      <c r="CW95" s="4" t="s">
        <v>777</v>
      </c>
      <c r="CX95" s="4" t="s">
        <v>528</v>
      </c>
      <c r="CY95" s="4">
        <v>111483.56691695011</v>
      </c>
      <c r="CZ95" s="4">
        <v>78973.943233177095</v>
      </c>
      <c r="DA95" s="4">
        <v>87617.295785204231</v>
      </c>
      <c r="DB95" s="4">
        <v>79747.90341981854</v>
      </c>
      <c r="DC95" s="4">
        <v>103851.73995846479</v>
      </c>
      <c r="DD95" s="4">
        <v>79981.633000671893</v>
      </c>
      <c r="DE95" s="4">
        <v>76422.804028444152</v>
      </c>
      <c r="DF95" s="4">
        <v>76435.898449036933</v>
      </c>
      <c r="DG95" s="4">
        <v>90558.437652444933</v>
      </c>
      <c r="DH95" s="4">
        <v>91156.825778836894</v>
      </c>
      <c r="DI95" s="4">
        <v>88204.431775661957</v>
      </c>
      <c r="DJ95" s="4">
        <v>80374.127945284316</v>
      </c>
      <c r="DK95" s="4">
        <v>83685.788799347516</v>
      </c>
      <c r="DL95" s="4">
        <v>84297.09161936499</v>
      </c>
      <c r="DM95" s="4">
        <v>73473.478435138662</v>
      </c>
      <c r="DN95" s="4">
        <v>72958.257903577847</v>
      </c>
      <c r="DO95" s="4">
        <v>79635.288783317053</v>
      </c>
      <c r="DP95" s="4">
        <v>83860.415177076036</v>
      </c>
      <c r="DQ95" s="4">
        <v>86200.129255958454</v>
      </c>
      <c r="DR95" s="4">
        <v>93455.15773480077</v>
      </c>
      <c r="DS95" s="4">
        <v>100987.1103766298</v>
      </c>
      <c r="DT95" s="4">
        <v>79947.84256841641</v>
      </c>
      <c r="DU95" s="4">
        <v>76026.395802337793</v>
      </c>
      <c r="DV95" s="4">
        <v>77195.099970207128</v>
      </c>
      <c r="DW95" s="4">
        <v>85357.017899845523</v>
      </c>
      <c r="DX95" s="4">
        <v>80033.406662337235</v>
      </c>
      <c r="DY95" s="4">
        <v>76043.894488780468</v>
      </c>
      <c r="DZ95" s="4">
        <v>72644.717847926178</v>
      </c>
      <c r="EA95" s="4">
        <v>89203.394327575428</v>
      </c>
      <c r="EB95" s="4">
        <v>74472.942387193019</v>
      </c>
      <c r="EC95" s="4">
        <v>76418.655874695833</v>
      </c>
      <c r="ED95" s="4">
        <v>85720.568347621913</v>
      </c>
      <c r="EE95" s="4">
        <v>73483.10437299365</v>
      </c>
      <c r="EF95" s="4">
        <v>78699.842247402994</v>
      </c>
      <c r="EG95" s="4">
        <v>73120.790902109962</v>
      </c>
      <c r="EH95" s="4">
        <v>74217.262832844324</v>
      </c>
      <c r="EI95" s="4">
        <v>75369.001573075424</v>
      </c>
      <c r="EJ95" s="4">
        <v>81151.375155939168</v>
      </c>
      <c r="EK95" s="4">
        <v>80575.734877828188</v>
      </c>
      <c r="EL95" s="4">
        <v>76790.204943585646</v>
      </c>
      <c r="EM95" s="4">
        <v>77381.192955156555</v>
      </c>
      <c r="EN95" s="4">
        <v>78546.674229934739</v>
      </c>
      <c r="EO95" s="4">
        <v>73508.817917811961</v>
      </c>
      <c r="EP95" s="4">
        <v>71823.090189506242</v>
      </c>
      <c r="EQ95" s="4">
        <v>72557.813449167938</v>
      </c>
      <c r="ER95" s="4">
        <v>81498.844191651253</v>
      </c>
      <c r="ES95" s="4">
        <v>79437.780742229661</v>
      </c>
      <c r="ET95" s="4">
        <v>87902.991822035401</v>
      </c>
      <c r="EU95" s="4">
        <v>75999.780627336702</v>
      </c>
      <c r="EV95" s="4">
        <v>93790.805619913095</v>
      </c>
      <c r="EW95" s="4">
        <v>0.77402454156900591</v>
      </c>
      <c r="EX95" s="4">
        <v>1.06266443434585</v>
      </c>
      <c r="EY95" s="4">
        <v>1.2738907849829351</v>
      </c>
      <c r="EZ95" s="4">
        <v>1.2566729576705311</v>
      </c>
      <c r="FA95" s="4">
        <v>1.0519972185737461</v>
      </c>
      <c r="FB95" s="4">
        <v>1.046246246246245</v>
      </c>
      <c r="FC95" s="4">
        <v>1.076291079812207</v>
      </c>
      <c r="FD95" s="4">
        <v>1.1156892518570201</v>
      </c>
      <c r="FE95" s="4">
        <v>1.028817667654188</v>
      </c>
      <c r="FF95" s="4">
        <v>1.1288167938931299</v>
      </c>
      <c r="FG95" s="4">
        <v>1.0518014955812369</v>
      </c>
      <c r="FH95" s="4">
        <v>0.95411346836901101</v>
      </c>
      <c r="FI95" s="4">
        <v>1.040583163944768</v>
      </c>
      <c r="FJ95" s="4">
        <v>1.006981519507187</v>
      </c>
      <c r="FK95" s="4">
        <v>1.0183328559152101</v>
      </c>
      <c r="FL95" s="4">
        <v>1.0472150208186031</v>
      </c>
      <c r="FM95" s="4">
        <v>1.0380285064079531</v>
      </c>
      <c r="FN95" s="4">
        <v>1.054683785068949</v>
      </c>
      <c r="FO95" s="4">
        <v>1.1923076923076921</v>
      </c>
      <c r="FP95" s="4">
        <v>0.9603335587108407</v>
      </c>
      <c r="FQ95" s="4">
        <v>0.96439749608763692</v>
      </c>
      <c r="FR95" s="4">
        <v>1.021287031587208</v>
      </c>
      <c r="FS95" s="4">
        <v>1.045939614783967</v>
      </c>
      <c r="FT95" s="4">
        <v>1.040628605282037</v>
      </c>
      <c r="FU95" s="4">
        <v>1.0858432874207009</v>
      </c>
      <c r="FV95" s="4">
        <v>1.0143486355174141</v>
      </c>
      <c r="FW95" s="4">
        <v>1.0522099447513811</v>
      </c>
      <c r="FX95" s="4">
        <v>1.04853251486668</v>
      </c>
      <c r="FY95" s="4">
        <v>1.1001155179052751</v>
      </c>
      <c r="FZ95" s="4">
        <v>1.0053144375553591</v>
      </c>
      <c r="GA95" s="4">
        <v>1.0064655172413779</v>
      </c>
      <c r="GB95" s="4">
        <v>1.0177304964539009</v>
      </c>
      <c r="GC95" s="4">
        <v>1.0196078431372551</v>
      </c>
      <c r="GD95" s="4">
        <v>1.071297989031079</v>
      </c>
      <c r="GE95" s="4">
        <v>1.080824194084413</v>
      </c>
      <c r="GF95" s="4">
        <v>0.99341383095499458</v>
      </c>
      <c r="GG95" s="4">
        <v>0.92172211350293543</v>
      </c>
      <c r="GH95" s="4">
        <v>1.1281795511221939</v>
      </c>
      <c r="GI95" s="4">
        <v>1.0190189505370459</v>
      </c>
      <c r="GJ95" s="4">
        <v>1.076815642458103</v>
      </c>
      <c r="GK95" s="4">
        <v>1.012853470437018</v>
      </c>
      <c r="GL95" s="4">
        <v>1.2172972972972971</v>
      </c>
      <c r="GM95" s="4">
        <v>1.0788381742738591</v>
      </c>
      <c r="GN95" s="4">
        <v>1.225139988414752</v>
      </c>
      <c r="GO95" s="4">
        <v>1.036474973375932</v>
      </c>
      <c r="GP95" s="4">
        <v>0.95082710174484475</v>
      </c>
      <c r="GQ95" s="4">
        <v>1.012756536407085</v>
      </c>
      <c r="GR95" s="4">
        <v>0.99495842336148754</v>
      </c>
      <c r="GS95" s="4">
        <v>1.0510033444816049</v>
      </c>
      <c r="GT95" s="4">
        <v>1.007790762381747</v>
      </c>
    </row>
    <row r="96" spans="1:202" ht="85.5" x14ac:dyDescent="0.45">
      <c r="A96" s="3" t="s">
        <v>794</v>
      </c>
      <c r="B96" s="4">
        <f t="shared" si="1"/>
        <v>4275067.3886402901</v>
      </c>
      <c r="C96" s="4" t="s">
        <v>766</v>
      </c>
      <c r="D96" s="4" t="s">
        <v>698</v>
      </c>
      <c r="E96" s="4" t="s">
        <v>514</v>
      </c>
      <c r="F96" s="4" t="s">
        <v>577</v>
      </c>
      <c r="G96" s="4" t="s">
        <v>637</v>
      </c>
      <c r="H96" s="4" t="s">
        <v>699</v>
      </c>
      <c r="I96" s="4" t="s">
        <v>203</v>
      </c>
      <c r="J96" s="4" t="s">
        <v>356</v>
      </c>
      <c r="K96" s="4" t="s">
        <v>543</v>
      </c>
      <c r="L96" s="4" t="s">
        <v>251</v>
      </c>
      <c r="M96" s="4" t="s">
        <v>436</v>
      </c>
      <c r="N96" s="4" t="s">
        <v>516</v>
      </c>
      <c r="O96" s="4" t="s">
        <v>471</v>
      </c>
      <c r="P96" s="4" t="s">
        <v>357</v>
      </c>
      <c r="Q96" s="4" t="s">
        <v>596</v>
      </c>
      <c r="R96" s="4" t="s">
        <v>635</v>
      </c>
      <c r="S96" s="4" t="s">
        <v>660</v>
      </c>
      <c r="T96" s="4" t="s">
        <v>650</v>
      </c>
      <c r="U96" s="4" t="s">
        <v>493</v>
      </c>
      <c r="V96" s="4" t="s">
        <v>490</v>
      </c>
      <c r="W96" s="4" t="s">
        <v>697</v>
      </c>
      <c r="X96" s="4" t="s">
        <v>223</v>
      </c>
      <c r="Y96" s="4" t="s">
        <v>545</v>
      </c>
      <c r="Z96" s="4" t="s">
        <v>212</v>
      </c>
      <c r="AA96" s="4" t="s">
        <v>390</v>
      </c>
      <c r="AB96" s="4" t="s">
        <v>406</v>
      </c>
      <c r="AC96" s="4" t="s">
        <v>774</v>
      </c>
      <c r="AD96" s="4" t="s">
        <v>770</v>
      </c>
      <c r="AE96" s="4" t="s">
        <v>472</v>
      </c>
      <c r="AF96" s="4" t="s">
        <v>366</v>
      </c>
      <c r="AG96" s="4" t="s">
        <v>542</v>
      </c>
      <c r="AH96" s="4" t="s">
        <v>569</v>
      </c>
      <c r="AI96" s="4" t="s">
        <v>402</v>
      </c>
      <c r="AJ96" s="4" t="s">
        <v>773</v>
      </c>
      <c r="AK96" s="4" t="s">
        <v>231</v>
      </c>
      <c r="AL96" s="4" t="s">
        <v>754</v>
      </c>
      <c r="AM96" s="4" t="s">
        <v>769</v>
      </c>
      <c r="AN96" s="4" t="s">
        <v>789</v>
      </c>
      <c r="AO96" s="4" t="s">
        <v>723</v>
      </c>
      <c r="AP96" s="4" t="s">
        <v>327</v>
      </c>
      <c r="AQ96" s="4" t="s">
        <v>767</v>
      </c>
      <c r="AR96" s="4" t="s">
        <v>772</v>
      </c>
      <c r="AS96" s="4" t="s">
        <v>704</v>
      </c>
      <c r="AT96" s="4" t="s">
        <v>664</v>
      </c>
      <c r="AU96" s="4" t="s">
        <v>790</v>
      </c>
      <c r="AV96" s="4" t="s">
        <v>719</v>
      </c>
      <c r="AW96" s="4" t="s">
        <v>219</v>
      </c>
      <c r="AX96" s="4" t="s">
        <v>308</v>
      </c>
      <c r="AY96" s="4" t="s">
        <v>768</v>
      </c>
      <c r="AZ96" s="4" t="s">
        <v>518</v>
      </c>
      <c r="BA96" s="4" t="s">
        <v>775</v>
      </c>
      <c r="BB96" s="4" t="s">
        <v>707</v>
      </c>
      <c r="BC96" s="4" t="s">
        <v>524</v>
      </c>
      <c r="BD96" s="4" t="s">
        <v>588</v>
      </c>
      <c r="BE96" s="4" t="s">
        <v>643</v>
      </c>
      <c r="BF96" s="4" t="s">
        <v>708</v>
      </c>
      <c r="BG96" s="4" t="s">
        <v>253</v>
      </c>
      <c r="BH96" s="4" t="s">
        <v>372</v>
      </c>
      <c r="BI96" s="4" t="s">
        <v>556</v>
      </c>
      <c r="BJ96" s="4" t="s">
        <v>301</v>
      </c>
      <c r="BK96" s="4" t="s">
        <v>450</v>
      </c>
      <c r="BL96" s="4" t="s">
        <v>526</v>
      </c>
      <c r="BM96" s="4" t="s">
        <v>482</v>
      </c>
      <c r="BN96" s="4" t="s">
        <v>373</v>
      </c>
      <c r="BO96" s="4" t="s">
        <v>602</v>
      </c>
      <c r="BP96" s="4" t="s">
        <v>641</v>
      </c>
      <c r="BQ96" s="4" t="s">
        <v>665</v>
      </c>
      <c r="BR96" s="4" t="s">
        <v>654</v>
      </c>
      <c r="BS96" s="4" t="s">
        <v>503</v>
      </c>
      <c r="BT96" s="4" t="s">
        <v>500</v>
      </c>
      <c r="BU96" s="4" t="s">
        <v>706</v>
      </c>
      <c r="BV96" s="4" t="s">
        <v>273</v>
      </c>
      <c r="BW96" s="4" t="s">
        <v>558</v>
      </c>
      <c r="BX96" s="4" t="s">
        <v>262</v>
      </c>
      <c r="BY96" s="4" t="s">
        <v>409</v>
      </c>
      <c r="BZ96" s="4" t="s">
        <v>425</v>
      </c>
      <c r="CA96" s="4" t="s">
        <v>783</v>
      </c>
      <c r="CB96" s="4" t="s">
        <v>779</v>
      </c>
      <c r="CC96" s="4" t="s">
        <v>483</v>
      </c>
      <c r="CD96" s="4" t="s">
        <v>382</v>
      </c>
      <c r="CE96" s="4" t="s">
        <v>555</v>
      </c>
      <c r="CF96" s="4" t="s">
        <v>580</v>
      </c>
      <c r="CG96" s="4" t="s">
        <v>421</v>
      </c>
      <c r="CH96" s="4" t="s">
        <v>782</v>
      </c>
      <c r="CI96" s="4" t="s">
        <v>281</v>
      </c>
      <c r="CJ96" s="4" t="s">
        <v>758</v>
      </c>
      <c r="CK96" s="4" t="s">
        <v>778</v>
      </c>
      <c r="CL96" s="4" t="s">
        <v>791</v>
      </c>
      <c r="CM96" s="4" t="s">
        <v>730</v>
      </c>
      <c r="CN96" s="4" t="s">
        <v>347</v>
      </c>
      <c r="CO96" s="4" t="s">
        <v>776</v>
      </c>
      <c r="CP96" s="4" t="s">
        <v>781</v>
      </c>
      <c r="CQ96" s="4" t="s">
        <v>713</v>
      </c>
      <c r="CR96" s="4" t="s">
        <v>669</v>
      </c>
      <c r="CS96" s="4" t="s">
        <v>792</v>
      </c>
      <c r="CT96" s="4" t="s">
        <v>726</v>
      </c>
      <c r="CU96" s="4" t="s">
        <v>269</v>
      </c>
      <c r="CV96" s="4" t="s">
        <v>328</v>
      </c>
      <c r="CW96" s="4" t="s">
        <v>777</v>
      </c>
      <c r="CX96" s="4" t="s">
        <v>528</v>
      </c>
      <c r="CY96" s="4">
        <v>86291.016775369935</v>
      </c>
      <c r="CZ96" s="4">
        <v>83922.800713945428</v>
      </c>
      <c r="DA96" s="4">
        <v>111614.86570589581</v>
      </c>
      <c r="DB96" s="4">
        <v>100217.03365860719</v>
      </c>
      <c r="DC96" s="4">
        <v>109251.7415803489</v>
      </c>
      <c r="DD96" s="4">
        <v>83680.483295597762</v>
      </c>
      <c r="DE96" s="4">
        <v>82253.182270050806</v>
      </c>
      <c r="DF96" s="4">
        <v>85278.710355625153</v>
      </c>
      <c r="DG96" s="4">
        <v>93168.120611995604</v>
      </c>
      <c r="DH96" s="4">
        <v>102899.3558171413</v>
      </c>
      <c r="DI96" s="4">
        <v>92773.553258534463</v>
      </c>
      <c r="DJ96" s="4">
        <v>76686.037981009868</v>
      </c>
      <c r="DK96" s="4">
        <v>87082.022886038641</v>
      </c>
      <c r="DL96" s="4">
        <v>84885.613408904712</v>
      </c>
      <c r="DM96" s="4">
        <v>74820.457128879396</v>
      </c>
      <c r="DN96" s="4">
        <v>76402.983569384291</v>
      </c>
      <c r="DO96" s="4">
        <v>82663.699873112637</v>
      </c>
      <c r="DP96" s="4">
        <v>88446.2200964121</v>
      </c>
      <c r="DQ96" s="4">
        <v>102777.0771897966</v>
      </c>
      <c r="DR96" s="4">
        <v>89748.124207344168</v>
      </c>
      <c r="DS96" s="4">
        <v>97391.716384347645</v>
      </c>
      <c r="DT96" s="4">
        <v>81649.694818499425</v>
      </c>
      <c r="DU96" s="4">
        <v>79519.019138910575</v>
      </c>
      <c r="DV96" s="4">
        <v>80331.429216604054</v>
      </c>
      <c r="DW96" s="4">
        <v>92684.344920795847</v>
      </c>
      <c r="DX96" s="4">
        <v>81181.776843752057</v>
      </c>
      <c r="DY96" s="4">
        <v>80014.142018719562</v>
      </c>
      <c r="DZ96" s="4">
        <v>76170.348696866451</v>
      </c>
      <c r="EA96" s="4">
        <v>98134.038349589144</v>
      </c>
      <c r="EB96" s="4">
        <v>74868.72418907359</v>
      </c>
      <c r="EC96" s="4">
        <v>76912.742011816648</v>
      </c>
      <c r="ED96" s="4">
        <v>87240.436580735783</v>
      </c>
      <c r="EE96" s="4">
        <v>74923.94955677785</v>
      </c>
      <c r="EF96" s="4">
        <v>84310.982736705948</v>
      </c>
      <c r="EG96" s="4">
        <v>79030.7198975879</v>
      </c>
      <c r="EH96" s="4">
        <v>73728.455393769618</v>
      </c>
      <c r="EI96" s="4">
        <v>69469.275422541134</v>
      </c>
      <c r="EJ96" s="4">
        <v>91553.321996376253</v>
      </c>
      <c r="EK96" s="4">
        <v>82108.200793955737</v>
      </c>
      <c r="EL96" s="4">
        <v>82688.893870816581</v>
      </c>
      <c r="EM96" s="4">
        <v>78375.809831186853</v>
      </c>
      <c r="EN96" s="4">
        <v>95614.654251790824</v>
      </c>
      <c r="EO96" s="4">
        <v>79304.118915481769</v>
      </c>
      <c r="EP96" s="4">
        <v>87993.339882683358</v>
      </c>
      <c r="EQ96" s="4">
        <v>75204.357762942178</v>
      </c>
      <c r="ER96" s="4">
        <v>77491.309818302427</v>
      </c>
      <c r="ES96" s="4">
        <v>80451.13168436593</v>
      </c>
      <c r="ET96" s="4">
        <v>87459.822152010078</v>
      </c>
      <c r="EU96" s="4">
        <v>79876.023619199201</v>
      </c>
      <c r="EV96" s="4">
        <v>94521.507500090491</v>
      </c>
      <c r="EW96" s="4">
        <v>0.77431421446384041</v>
      </c>
      <c r="EX96" s="4">
        <v>1.2273238802610851</v>
      </c>
      <c r="EY96" s="4">
        <v>1.2746148693904891</v>
      </c>
      <c r="EZ96" s="4">
        <v>1.160373310448402</v>
      </c>
      <c r="FA96" s="4">
        <v>0.88781580493537027</v>
      </c>
      <c r="FB96" s="4">
        <v>0.91549942594718836</v>
      </c>
      <c r="FC96" s="4">
        <v>0.9800500352812882</v>
      </c>
      <c r="FD96" s="4">
        <v>1.2304127124255131</v>
      </c>
      <c r="FE96" s="4">
        <v>0.98219895287958114</v>
      </c>
      <c r="FF96" s="4">
        <v>1.0560721329952101</v>
      </c>
      <c r="FG96" s="4">
        <v>1.027921406411582</v>
      </c>
      <c r="FH96" s="4">
        <v>0.80400442700472896</v>
      </c>
      <c r="FI96" s="4">
        <v>0.93520140105078808</v>
      </c>
      <c r="FJ96" s="4">
        <v>0.95744970092441539</v>
      </c>
      <c r="FK96" s="4">
        <v>0.92701984685107053</v>
      </c>
      <c r="FL96" s="4">
        <v>0.96279069767441849</v>
      </c>
      <c r="FM96" s="4">
        <v>0.99336525702417355</v>
      </c>
      <c r="FN96" s="4">
        <v>0.98106402164111806</v>
      </c>
      <c r="FO96" s="4">
        <v>1.209677419354839</v>
      </c>
      <c r="FP96" s="4">
        <v>1.025189705077056</v>
      </c>
      <c r="FQ96" s="4">
        <v>1.1111561866125761</v>
      </c>
      <c r="FR96" s="4">
        <v>1.138219191240035</v>
      </c>
      <c r="FS96" s="4">
        <v>1.0136244867487869</v>
      </c>
      <c r="FT96" s="4">
        <v>0.94154131959009413</v>
      </c>
      <c r="FU96" s="4">
        <v>1.034475498710459</v>
      </c>
      <c r="FV96" s="4">
        <v>0.97618514705224047</v>
      </c>
      <c r="FW96" s="4">
        <v>0.96954581254922556</v>
      </c>
      <c r="FX96" s="4">
        <v>0.98216245883644349</v>
      </c>
      <c r="FY96" s="4">
        <v>0.90444522226111301</v>
      </c>
      <c r="FZ96" s="4">
        <v>1.207488986784141</v>
      </c>
      <c r="GA96" s="4">
        <v>0.91648822269807328</v>
      </c>
      <c r="GB96" s="4">
        <v>0.97046623527459763</v>
      </c>
      <c r="GC96" s="4">
        <v>1.037869822485207</v>
      </c>
      <c r="GD96" s="4">
        <v>1.0046928327645051</v>
      </c>
      <c r="GE96" s="4">
        <v>0.93083656191706121</v>
      </c>
      <c r="GF96" s="4">
        <v>0.90497237569060673</v>
      </c>
      <c r="GG96" s="4">
        <v>0.92441613588110394</v>
      </c>
      <c r="GH96" s="4">
        <v>0.97038019451812563</v>
      </c>
      <c r="GI96" s="4">
        <v>0.92930513595166164</v>
      </c>
      <c r="GJ96" s="4">
        <v>0.9688715953307383</v>
      </c>
      <c r="GK96" s="4">
        <v>0.96291596164692606</v>
      </c>
      <c r="GL96" s="4">
        <v>0.96070159857904092</v>
      </c>
      <c r="GM96" s="4">
        <v>1.0576923076923079</v>
      </c>
      <c r="GN96" s="4">
        <v>0.96075650118203315</v>
      </c>
      <c r="GO96" s="4">
        <v>1.0068070896480861</v>
      </c>
      <c r="GP96" s="4">
        <v>0.95471877979027653</v>
      </c>
      <c r="GQ96" s="4">
        <v>1.0173843644817659</v>
      </c>
      <c r="GR96" s="4">
        <v>0.97308502237430916</v>
      </c>
      <c r="GS96" s="4">
        <v>0.97056483691328554</v>
      </c>
      <c r="GT96" s="4">
        <v>1.0971838763114301</v>
      </c>
    </row>
    <row r="97" spans="1:202" ht="85.5" x14ac:dyDescent="0.45">
      <c r="A97" s="3" t="s">
        <v>795</v>
      </c>
      <c r="B97" s="4">
        <f t="shared" si="1"/>
        <v>4300658.4697032673</v>
      </c>
      <c r="C97" s="4" t="s">
        <v>766</v>
      </c>
      <c r="D97" s="4" t="s">
        <v>698</v>
      </c>
      <c r="E97" s="4" t="s">
        <v>514</v>
      </c>
      <c r="F97" s="4" t="s">
        <v>577</v>
      </c>
      <c r="G97" s="4" t="s">
        <v>637</v>
      </c>
      <c r="H97" s="4" t="s">
        <v>699</v>
      </c>
      <c r="I97" s="4" t="s">
        <v>203</v>
      </c>
      <c r="J97" s="4" t="s">
        <v>356</v>
      </c>
      <c r="K97" s="4" t="s">
        <v>543</v>
      </c>
      <c r="L97" s="4" t="s">
        <v>251</v>
      </c>
      <c r="M97" s="4" t="s">
        <v>436</v>
      </c>
      <c r="N97" s="4" t="s">
        <v>516</v>
      </c>
      <c r="O97" s="4" t="s">
        <v>471</v>
      </c>
      <c r="P97" s="4" t="s">
        <v>357</v>
      </c>
      <c r="Q97" s="4" t="s">
        <v>596</v>
      </c>
      <c r="R97" s="4" t="s">
        <v>635</v>
      </c>
      <c r="S97" s="4" t="s">
        <v>660</v>
      </c>
      <c r="T97" s="4" t="s">
        <v>650</v>
      </c>
      <c r="U97" s="4" t="s">
        <v>493</v>
      </c>
      <c r="V97" s="4" t="s">
        <v>490</v>
      </c>
      <c r="W97" s="4" t="s">
        <v>697</v>
      </c>
      <c r="X97" s="4" t="s">
        <v>223</v>
      </c>
      <c r="Y97" s="4" t="s">
        <v>545</v>
      </c>
      <c r="Z97" s="4" t="s">
        <v>212</v>
      </c>
      <c r="AA97" s="4" t="s">
        <v>390</v>
      </c>
      <c r="AB97" s="4" t="s">
        <v>406</v>
      </c>
      <c r="AC97" s="4" t="s">
        <v>774</v>
      </c>
      <c r="AD97" s="4" t="s">
        <v>770</v>
      </c>
      <c r="AE97" s="4" t="s">
        <v>472</v>
      </c>
      <c r="AF97" s="4" t="s">
        <v>366</v>
      </c>
      <c r="AG97" s="4" t="s">
        <v>542</v>
      </c>
      <c r="AH97" s="4" t="s">
        <v>569</v>
      </c>
      <c r="AI97" s="4" t="s">
        <v>402</v>
      </c>
      <c r="AJ97" s="4" t="s">
        <v>773</v>
      </c>
      <c r="AK97" s="4" t="s">
        <v>231</v>
      </c>
      <c r="AL97" s="4" t="s">
        <v>754</v>
      </c>
      <c r="AM97" s="4" t="s">
        <v>769</v>
      </c>
      <c r="AN97" s="4" t="s">
        <v>789</v>
      </c>
      <c r="AO97" s="4" t="s">
        <v>723</v>
      </c>
      <c r="AP97" s="4" t="s">
        <v>327</v>
      </c>
      <c r="AQ97" s="4" t="s">
        <v>767</v>
      </c>
      <c r="AR97" s="4" t="s">
        <v>772</v>
      </c>
      <c r="AS97" s="4" t="s">
        <v>704</v>
      </c>
      <c r="AT97" s="4" t="s">
        <v>664</v>
      </c>
      <c r="AU97" s="4" t="s">
        <v>790</v>
      </c>
      <c r="AV97" s="4" t="s">
        <v>719</v>
      </c>
      <c r="AW97" s="4" t="s">
        <v>219</v>
      </c>
      <c r="AX97" s="4" t="s">
        <v>308</v>
      </c>
      <c r="AY97" s="4" t="s">
        <v>768</v>
      </c>
      <c r="AZ97" s="4" t="s">
        <v>518</v>
      </c>
      <c r="BA97" s="4" t="s">
        <v>775</v>
      </c>
      <c r="BB97" s="4" t="s">
        <v>707</v>
      </c>
      <c r="BC97" s="4" t="s">
        <v>524</v>
      </c>
      <c r="BD97" s="4" t="s">
        <v>588</v>
      </c>
      <c r="BE97" s="4" t="s">
        <v>643</v>
      </c>
      <c r="BF97" s="4" t="s">
        <v>708</v>
      </c>
      <c r="BG97" s="4" t="s">
        <v>253</v>
      </c>
      <c r="BH97" s="4" t="s">
        <v>372</v>
      </c>
      <c r="BI97" s="4" t="s">
        <v>556</v>
      </c>
      <c r="BJ97" s="4" t="s">
        <v>301</v>
      </c>
      <c r="BK97" s="4" t="s">
        <v>450</v>
      </c>
      <c r="BL97" s="4" t="s">
        <v>526</v>
      </c>
      <c r="BM97" s="4" t="s">
        <v>482</v>
      </c>
      <c r="BN97" s="4" t="s">
        <v>373</v>
      </c>
      <c r="BO97" s="4" t="s">
        <v>602</v>
      </c>
      <c r="BP97" s="4" t="s">
        <v>641</v>
      </c>
      <c r="BQ97" s="4" t="s">
        <v>665</v>
      </c>
      <c r="BR97" s="4" t="s">
        <v>654</v>
      </c>
      <c r="BS97" s="4" t="s">
        <v>503</v>
      </c>
      <c r="BT97" s="4" t="s">
        <v>500</v>
      </c>
      <c r="BU97" s="4" t="s">
        <v>706</v>
      </c>
      <c r="BV97" s="4" t="s">
        <v>273</v>
      </c>
      <c r="BW97" s="4" t="s">
        <v>558</v>
      </c>
      <c r="BX97" s="4" t="s">
        <v>262</v>
      </c>
      <c r="BY97" s="4" t="s">
        <v>409</v>
      </c>
      <c r="BZ97" s="4" t="s">
        <v>425</v>
      </c>
      <c r="CA97" s="4" t="s">
        <v>783</v>
      </c>
      <c r="CB97" s="4" t="s">
        <v>779</v>
      </c>
      <c r="CC97" s="4" t="s">
        <v>483</v>
      </c>
      <c r="CD97" s="4" t="s">
        <v>382</v>
      </c>
      <c r="CE97" s="4" t="s">
        <v>555</v>
      </c>
      <c r="CF97" s="4" t="s">
        <v>580</v>
      </c>
      <c r="CG97" s="4" t="s">
        <v>421</v>
      </c>
      <c r="CH97" s="4" t="s">
        <v>782</v>
      </c>
      <c r="CI97" s="4" t="s">
        <v>281</v>
      </c>
      <c r="CJ97" s="4" t="s">
        <v>758</v>
      </c>
      <c r="CK97" s="4" t="s">
        <v>778</v>
      </c>
      <c r="CL97" s="4" t="s">
        <v>791</v>
      </c>
      <c r="CM97" s="4" t="s">
        <v>730</v>
      </c>
      <c r="CN97" s="4" t="s">
        <v>347</v>
      </c>
      <c r="CO97" s="4" t="s">
        <v>776</v>
      </c>
      <c r="CP97" s="4" t="s">
        <v>781</v>
      </c>
      <c r="CQ97" s="4" t="s">
        <v>713</v>
      </c>
      <c r="CR97" s="4" t="s">
        <v>669</v>
      </c>
      <c r="CS97" s="4" t="s">
        <v>792</v>
      </c>
      <c r="CT97" s="4" t="s">
        <v>726</v>
      </c>
      <c r="CU97" s="4" t="s">
        <v>269</v>
      </c>
      <c r="CV97" s="4" t="s">
        <v>328</v>
      </c>
      <c r="CW97" s="4" t="s">
        <v>777</v>
      </c>
      <c r="CX97" s="4" t="s">
        <v>528</v>
      </c>
      <c r="CY97" s="4">
        <v>66816.360869706652</v>
      </c>
      <c r="CZ97" s="4">
        <v>103000.45741461719</v>
      </c>
      <c r="DA97" s="4">
        <v>142265.9674737574</v>
      </c>
      <c r="DB97" s="4">
        <v>116289.17110975699</v>
      </c>
      <c r="DC97" s="4">
        <v>96995.422891748545</v>
      </c>
      <c r="DD97" s="4">
        <v>76609.434420103033</v>
      </c>
      <c r="DE97" s="4">
        <v>80612.23418576151</v>
      </c>
      <c r="DF97" s="4">
        <v>104928.0093208144</v>
      </c>
      <c r="DG97" s="4">
        <v>91509.630506860602</v>
      </c>
      <c r="DH97" s="4">
        <v>108669.14218164149</v>
      </c>
      <c r="DI97" s="4">
        <v>95363.92134331257</v>
      </c>
      <c r="DJ97" s="4">
        <v>61655.914026184721</v>
      </c>
      <c r="DK97" s="4">
        <v>81439.229809360128</v>
      </c>
      <c r="DL97" s="4">
        <v>81273.705171141351</v>
      </c>
      <c r="DM97" s="4">
        <v>69360.048708940856</v>
      </c>
      <c r="DN97" s="4">
        <v>73560.081855174634</v>
      </c>
      <c r="DO97" s="4">
        <v>82115.247471023671</v>
      </c>
      <c r="DP97" s="4">
        <v>86771.404386741531</v>
      </c>
      <c r="DQ97" s="4">
        <v>124327.1095037862</v>
      </c>
      <c r="DR97" s="4">
        <v>92008.852987346108</v>
      </c>
      <c r="DS97" s="4">
        <v>108217.4081852853</v>
      </c>
      <c r="DT97" s="4">
        <v>92935.249601308067</v>
      </c>
      <c r="DU97" s="4">
        <v>80602.424961445184</v>
      </c>
      <c r="DV97" s="4">
        <v>75635.359869159627</v>
      </c>
      <c r="DW97" s="4">
        <v>95879.683934592438</v>
      </c>
      <c r="DX97" s="4">
        <v>79248.44476618027</v>
      </c>
      <c r="DY97" s="4">
        <v>77577.376338968592</v>
      </c>
      <c r="DZ97" s="4">
        <v>74811.65696654364</v>
      </c>
      <c r="EA97" s="4">
        <v>88756.862126474734</v>
      </c>
      <c r="EB97" s="4">
        <v>90403.159912885778</v>
      </c>
      <c r="EC97" s="4">
        <v>70489.622229245273</v>
      </c>
      <c r="ED97" s="4">
        <v>84663.898052218938</v>
      </c>
      <c r="EE97" s="4">
        <v>77761.306226383633</v>
      </c>
      <c r="EF97" s="4">
        <v>84706.640078900396</v>
      </c>
      <c r="EG97" s="4">
        <v>73564.683595301001</v>
      </c>
      <c r="EH97" s="4">
        <v>66722.215433698613</v>
      </c>
      <c r="EI97" s="4">
        <v>64218.519148565632</v>
      </c>
      <c r="EJ97" s="4">
        <v>88841.530407624174</v>
      </c>
      <c r="EK97" s="4">
        <v>76303.572701573357</v>
      </c>
      <c r="EL97" s="4">
        <v>80114.920520752159</v>
      </c>
      <c r="EM97" s="4">
        <v>75469.318293453878</v>
      </c>
      <c r="EN97" s="4">
        <v>91857.151187277719</v>
      </c>
      <c r="EO97" s="4">
        <v>83879.356545221104</v>
      </c>
      <c r="EP97" s="4">
        <v>84540.173353008315</v>
      </c>
      <c r="EQ97" s="4">
        <v>75716.280568161266</v>
      </c>
      <c r="ER97" s="4">
        <v>73982.408754079966</v>
      </c>
      <c r="ES97" s="4">
        <v>81849.723480537446</v>
      </c>
      <c r="ET97" s="4">
        <v>85105.842995641826</v>
      </c>
      <c r="EU97" s="4">
        <v>77524.859837249824</v>
      </c>
      <c r="EV97" s="4">
        <v>103707.4739937492</v>
      </c>
      <c r="EW97" s="4">
        <v>0.77409707844490461</v>
      </c>
      <c r="EX97" s="4">
        <v>1.2068586099394829</v>
      </c>
      <c r="EY97" s="4">
        <v>1.2748292170257489</v>
      </c>
      <c r="EZ97" s="4">
        <v>1.05186280854211</v>
      </c>
      <c r="FA97" s="4">
        <v>1.0530669644703641</v>
      </c>
      <c r="FB97" s="4">
        <v>1.006144971156258</v>
      </c>
      <c r="FC97" s="4">
        <v>1.194593533184972</v>
      </c>
      <c r="FD97" s="4">
        <v>1.077159940209268</v>
      </c>
      <c r="FE97" s="4">
        <v>1.101012793176972</v>
      </c>
      <c r="FF97" s="4">
        <v>1.0130736392742801</v>
      </c>
      <c r="FG97" s="4">
        <v>1.1871227364185111</v>
      </c>
      <c r="FH97" s="4">
        <v>1.001439119008886</v>
      </c>
      <c r="FI97" s="4">
        <v>1.090535868625756</v>
      </c>
      <c r="FJ97" s="4">
        <v>0.92446400681527763</v>
      </c>
      <c r="FK97" s="4">
        <v>0.97852326365475395</v>
      </c>
      <c r="FL97" s="4">
        <v>1.247078073866293</v>
      </c>
      <c r="FM97" s="4">
        <v>0.9772912068765246</v>
      </c>
      <c r="FN97" s="4">
        <v>1.076631433823529</v>
      </c>
      <c r="FO97" s="4">
        <v>1.2666666666666671</v>
      </c>
      <c r="FP97" s="4">
        <v>1.093704692865318</v>
      </c>
      <c r="FQ97" s="4">
        <v>1.0627966411098939</v>
      </c>
      <c r="FR97" s="4">
        <v>0.97274261603375534</v>
      </c>
      <c r="FS97" s="4">
        <v>0.98238507334438097</v>
      </c>
      <c r="FT97" s="4">
        <v>0.9874932374375458</v>
      </c>
      <c r="FU97" s="4">
        <v>1.005749465757606</v>
      </c>
      <c r="FV97" s="4">
        <v>1.2515705965974231</v>
      </c>
      <c r="FW97" s="4">
        <v>1.0292445166531281</v>
      </c>
      <c r="FX97" s="4">
        <v>1.008289093787837</v>
      </c>
      <c r="FY97" s="4">
        <v>1.147445820433437</v>
      </c>
      <c r="FZ97" s="4">
        <v>1.0069317767238231</v>
      </c>
      <c r="GA97" s="4">
        <v>1.140186915887849</v>
      </c>
      <c r="GB97" s="4">
        <v>0.96725936057445716</v>
      </c>
      <c r="GC97" s="4">
        <v>1.050171037628278</v>
      </c>
      <c r="GD97" s="4">
        <v>0.97834394904458599</v>
      </c>
      <c r="GE97" s="4">
        <v>1.0195115505736749</v>
      </c>
      <c r="GF97" s="4">
        <v>1.034188034188033</v>
      </c>
      <c r="GG97" s="4">
        <v>1.038585209003215</v>
      </c>
      <c r="GH97" s="4">
        <v>1.0268792710706149</v>
      </c>
      <c r="GI97" s="4">
        <v>1.06585031064875</v>
      </c>
      <c r="GJ97" s="4">
        <v>0.94243641231593134</v>
      </c>
      <c r="GK97" s="4">
        <v>1.0765851515595259</v>
      </c>
      <c r="GL97" s="4">
        <v>1.03928819043217</v>
      </c>
      <c r="GM97" s="4">
        <v>1.0472727272727269</v>
      </c>
      <c r="GN97" s="4">
        <v>0.95841535433070868</v>
      </c>
      <c r="GO97" s="4">
        <v>1.130586384317728</v>
      </c>
      <c r="GP97" s="4">
        <v>1.0958562156764851</v>
      </c>
      <c r="GQ97" s="4">
        <v>1.069866984993179</v>
      </c>
      <c r="GR97" s="4">
        <v>0.99634814363968349</v>
      </c>
      <c r="GS97" s="4">
        <v>0.98606557377049175</v>
      </c>
      <c r="GT97" s="4">
        <v>1.0780070457976849</v>
      </c>
    </row>
    <row r="98" spans="1:202" ht="71.25" x14ac:dyDescent="0.45">
      <c r="A98" s="3" t="s">
        <v>796</v>
      </c>
      <c r="B98" s="4">
        <f t="shared" si="1"/>
        <v>4570873.2900656592</v>
      </c>
      <c r="C98" s="4" t="s">
        <v>797</v>
      </c>
      <c r="D98" s="4" t="s">
        <v>514</v>
      </c>
      <c r="E98" s="4" t="s">
        <v>493</v>
      </c>
      <c r="F98" s="4" t="s">
        <v>577</v>
      </c>
      <c r="G98" s="4" t="s">
        <v>698</v>
      </c>
      <c r="H98" s="4" t="s">
        <v>436</v>
      </c>
      <c r="I98" s="4" t="s">
        <v>543</v>
      </c>
      <c r="J98" s="4" t="s">
        <v>766</v>
      </c>
      <c r="K98" s="4" t="s">
        <v>356</v>
      </c>
      <c r="L98" s="4" t="s">
        <v>490</v>
      </c>
      <c r="M98" s="4" t="s">
        <v>472</v>
      </c>
      <c r="N98" s="4" t="s">
        <v>390</v>
      </c>
      <c r="O98" s="4" t="s">
        <v>798</v>
      </c>
      <c r="P98" s="4" t="s">
        <v>203</v>
      </c>
      <c r="Q98" s="4" t="s">
        <v>635</v>
      </c>
      <c r="R98" s="4" t="s">
        <v>497</v>
      </c>
      <c r="S98" s="4" t="s">
        <v>637</v>
      </c>
      <c r="T98" s="4" t="s">
        <v>799</v>
      </c>
      <c r="U98" s="4" t="s">
        <v>399</v>
      </c>
      <c r="V98" s="4" t="s">
        <v>406</v>
      </c>
      <c r="W98" s="4" t="s">
        <v>660</v>
      </c>
      <c r="X98" s="4" t="s">
        <v>800</v>
      </c>
      <c r="Y98" s="4" t="s">
        <v>801</v>
      </c>
      <c r="Z98" s="4" t="s">
        <v>364</v>
      </c>
      <c r="AA98" s="4" t="s">
        <v>772</v>
      </c>
      <c r="AB98" s="4" t="s">
        <v>518</v>
      </c>
      <c r="AC98" s="4" t="s">
        <v>471</v>
      </c>
      <c r="AD98" s="4" t="s">
        <v>650</v>
      </c>
      <c r="AE98" s="4" t="s">
        <v>789</v>
      </c>
      <c r="AF98" s="4" t="s">
        <v>366</v>
      </c>
      <c r="AG98" s="4" t="s">
        <v>352</v>
      </c>
      <c r="AH98" s="4" t="s">
        <v>223</v>
      </c>
      <c r="AI98" s="4" t="s">
        <v>774</v>
      </c>
      <c r="AJ98" s="4" t="s">
        <v>570</v>
      </c>
      <c r="AK98" s="4" t="s">
        <v>437</v>
      </c>
      <c r="AL98" s="4" t="s">
        <v>231</v>
      </c>
      <c r="AM98" s="4" t="s">
        <v>767</v>
      </c>
      <c r="AN98" s="4" t="s">
        <v>219</v>
      </c>
      <c r="AO98" s="4" t="s">
        <v>741</v>
      </c>
      <c r="AP98" s="4" t="s">
        <v>611</v>
      </c>
      <c r="AQ98" s="4" t="s">
        <v>251</v>
      </c>
      <c r="AR98" s="4" t="s">
        <v>469</v>
      </c>
      <c r="AS98" s="4" t="s">
        <v>664</v>
      </c>
      <c r="AT98" s="4" t="s">
        <v>357</v>
      </c>
      <c r="AU98" s="4" t="s">
        <v>206</v>
      </c>
      <c r="AV98" s="4" t="s">
        <v>212</v>
      </c>
      <c r="AW98" s="4" t="s">
        <v>516</v>
      </c>
      <c r="AX98" s="4" t="s">
        <v>308</v>
      </c>
      <c r="AY98" s="4" t="s">
        <v>802</v>
      </c>
      <c r="AZ98" s="4" t="s">
        <v>325</v>
      </c>
      <c r="BA98" s="4" t="s">
        <v>803</v>
      </c>
      <c r="BB98" s="4" t="s">
        <v>524</v>
      </c>
      <c r="BC98" s="4" t="s">
        <v>503</v>
      </c>
      <c r="BD98" s="4" t="s">
        <v>588</v>
      </c>
      <c r="BE98" s="4" t="s">
        <v>707</v>
      </c>
      <c r="BF98" s="4" t="s">
        <v>450</v>
      </c>
      <c r="BG98" s="4" t="s">
        <v>556</v>
      </c>
      <c r="BH98" s="4" t="s">
        <v>775</v>
      </c>
      <c r="BI98" s="4" t="s">
        <v>372</v>
      </c>
      <c r="BJ98" s="4" t="s">
        <v>500</v>
      </c>
      <c r="BK98" s="4" t="s">
        <v>483</v>
      </c>
      <c r="BL98" s="4" t="s">
        <v>409</v>
      </c>
      <c r="BM98" s="4" t="s">
        <v>804</v>
      </c>
      <c r="BN98" s="4" t="s">
        <v>253</v>
      </c>
      <c r="BO98" s="4" t="s">
        <v>641</v>
      </c>
      <c r="BP98" s="4" t="s">
        <v>507</v>
      </c>
      <c r="BQ98" s="4" t="s">
        <v>643</v>
      </c>
      <c r="BR98" s="4" t="s">
        <v>805</v>
      </c>
      <c r="BS98" s="4" t="s">
        <v>418</v>
      </c>
      <c r="BT98" s="4" t="s">
        <v>425</v>
      </c>
      <c r="BU98" s="4" t="s">
        <v>665</v>
      </c>
      <c r="BV98" s="4" t="s">
        <v>806</v>
      </c>
      <c r="BW98" s="4" t="s">
        <v>807</v>
      </c>
      <c r="BX98" s="4" t="s">
        <v>380</v>
      </c>
      <c r="BY98" s="4" t="s">
        <v>781</v>
      </c>
      <c r="BZ98" s="4" t="s">
        <v>528</v>
      </c>
      <c r="CA98" s="4" t="s">
        <v>482</v>
      </c>
      <c r="CB98" s="4" t="s">
        <v>654</v>
      </c>
      <c r="CC98" s="4" t="s">
        <v>791</v>
      </c>
      <c r="CD98" s="4" t="s">
        <v>382</v>
      </c>
      <c r="CE98" s="4" t="s">
        <v>368</v>
      </c>
      <c r="CF98" s="4" t="s">
        <v>273</v>
      </c>
      <c r="CG98" s="4" t="s">
        <v>783</v>
      </c>
      <c r="CH98" s="4" t="s">
        <v>581</v>
      </c>
      <c r="CI98" s="4" t="s">
        <v>451</v>
      </c>
      <c r="CJ98" s="4" t="s">
        <v>281</v>
      </c>
      <c r="CK98" s="4" t="s">
        <v>776</v>
      </c>
      <c r="CL98" s="4" t="s">
        <v>269</v>
      </c>
      <c r="CM98" s="4" t="s">
        <v>747</v>
      </c>
      <c r="CN98" s="4" t="s">
        <v>619</v>
      </c>
      <c r="CO98" s="4" t="s">
        <v>301</v>
      </c>
      <c r="CP98" s="4" t="s">
        <v>480</v>
      </c>
      <c r="CQ98" s="4" t="s">
        <v>669</v>
      </c>
      <c r="CR98" s="4" t="s">
        <v>373</v>
      </c>
      <c r="CS98" s="4" t="s">
        <v>256</v>
      </c>
      <c r="CT98" s="4" t="s">
        <v>262</v>
      </c>
      <c r="CU98" s="4" t="s">
        <v>526</v>
      </c>
      <c r="CV98" s="4" t="s">
        <v>328</v>
      </c>
      <c r="CW98" s="4" t="s">
        <v>808</v>
      </c>
      <c r="CX98" s="4" t="s">
        <v>345</v>
      </c>
      <c r="CY98" s="4">
        <v>91417.465801313228</v>
      </c>
      <c r="CZ98" s="4">
        <v>91417.465801313228</v>
      </c>
      <c r="DA98" s="4">
        <v>91417.465801313228</v>
      </c>
      <c r="DB98" s="4">
        <v>91417.465801313228</v>
      </c>
      <c r="DC98" s="4">
        <v>91417.465801313228</v>
      </c>
      <c r="DD98" s="4">
        <v>91417.465801313228</v>
      </c>
      <c r="DE98" s="4">
        <v>91417.465801313228</v>
      </c>
      <c r="DF98" s="4">
        <v>91417.465801313228</v>
      </c>
      <c r="DG98" s="4">
        <v>91417.465801313228</v>
      </c>
      <c r="DH98" s="4">
        <v>91417.465801313228</v>
      </c>
      <c r="DI98" s="4">
        <v>91417.465801313228</v>
      </c>
      <c r="DJ98" s="4">
        <v>91417.465801313228</v>
      </c>
      <c r="DK98" s="4">
        <v>91417.465801313228</v>
      </c>
      <c r="DL98" s="4">
        <v>91417.465801313228</v>
      </c>
      <c r="DM98" s="4">
        <v>91417.465801313243</v>
      </c>
      <c r="DN98" s="4">
        <v>91417.465801313228</v>
      </c>
      <c r="DO98" s="4">
        <v>91417.465801313228</v>
      </c>
      <c r="DP98" s="4">
        <v>91417.465801313228</v>
      </c>
      <c r="DQ98" s="4">
        <v>91417.465801313228</v>
      </c>
      <c r="DR98" s="4">
        <v>91417.465801313228</v>
      </c>
      <c r="DS98" s="4">
        <v>91417.465801313228</v>
      </c>
      <c r="DT98" s="4">
        <v>91417.465801313228</v>
      </c>
      <c r="DU98" s="4">
        <v>91417.465801313228</v>
      </c>
      <c r="DV98" s="4">
        <v>91417.465801313228</v>
      </c>
      <c r="DW98" s="4">
        <v>91417.465801313228</v>
      </c>
      <c r="DX98" s="4">
        <v>91417.465801313228</v>
      </c>
      <c r="DY98" s="4">
        <v>91417.465801313228</v>
      </c>
      <c r="DZ98" s="4">
        <v>91417.465801313228</v>
      </c>
      <c r="EA98" s="4">
        <v>91417.465801313228</v>
      </c>
      <c r="EB98" s="4">
        <v>91417.465801313228</v>
      </c>
      <c r="EC98" s="4">
        <v>91417.465801313228</v>
      </c>
      <c r="ED98" s="4">
        <v>91417.465801313228</v>
      </c>
      <c r="EE98" s="4">
        <v>91417.465801313228</v>
      </c>
      <c r="EF98" s="4">
        <v>91417.465801313228</v>
      </c>
      <c r="EG98" s="4">
        <v>91417.465801313228</v>
      </c>
      <c r="EH98" s="4">
        <v>91417.465801313228</v>
      </c>
      <c r="EI98" s="4">
        <v>91417.465801313228</v>
      </c>
      <c r="EJ98" s="4">
        <v>91417.465801313228</v>
      </c>
      <c r="EK98" s="4">
        <v>91417.465801313243</v>
      </c>
      <c r="EL98" s="4">
        <v>91417.465801313228</v>
      </c>
      <c r="EM98" s="4">
        <v>91417.465801313228</v>
      </c>
      <c r="EN98" s="4">
        <v>91417.465801313214</v>
      </c>
      <c r="EO98" s="4">
        <v>91417.465801313228</v>
      </c>
      <c r="EP98" s="4">
        <v>91417.465801313214</v>
      </c>
      <c r="EQ98" s="4">
        <v>91417.465801313228</v>
      </c>
      <c r="ER98" s="4">
        <v>91417.465801313228</v>
      </c>
      <c r="ES98" s="4">
        <v>91417.465801313228</v>
      </c>
      <c r="ET98" s="4">
        <v>91417.465801313228</v>
      </c>
      <c r="EU98" s="4">
        <v>91417.465801313243</v>
      </c>
      <c r="EV98" s="4">
        <v>91417.465801313228</v>
      </c>
      <c r="EW98" s="4">
        <v>1.2272727272727271</v>
      </c>
      <c r="EX98" s="4">
        <v>1.114591920857378</v>
      </c>
      <c r="EY98" s="4">
        <v>0.98947368421052639</v>
      </c>
      <c r="EZ98" s="4">
        <v>0.96589910353313413</v>
      </c>
      <c r="FA98" s="4">
        <v>0.94955173985716446</v>
      </c>
      <c r="FB98" s="4">
        <v>0.92002118644067787</v>
      </c>
      <c r="FC98" s="4">
        <v>1.078552408617768</v>
      </c>
      <c r="FD98" s="4">
        <v>0.77444279346210998</v>
      </c>
      <c r="FE98" s="4">
        <v>1.0169576198273711</v>
      </c>
      <c r="FF98" s="4">
        <v>1.012488662527036</v>
      </c>
      <c r="FG98" s="4">
        <v>0.93288364249578426</v>
      </c>
      <c r="FH98" s="4">
        <v>0.98285020488693275</v>
      </c>
      <c r="FI98" s="4">
        <v>1.0996309963099631</v>
      </c>
      <c r="FJ98" s="4">
        <v>1.069420853651855</v>
      </c>
      <c r="FK98" s="4">
        <v>1.015495157763199</v>
      </c>
      <c r="FL98" s="4">
        <v>1.1883049834248141</v>
      </c>
      <c r="FM98" s="4">
        <v>0.99862529457973293</v>
      </c>
      <c r="FN98" s="4">
        <v>1.042384105960265</v>
      </c>
      <c r="FO98" s="4">
        <v>1.08994708994709</v>
      </c>
      <c r="FP98" s="4">
        <v>0.98391528963470487</v>
      </c>
      <c r="FQ98" s="4">
        <v>0.97545611220062978</v>
      </c>
      <c r="FR98" s="4">
        <v>0.91497227356746758</v>
      </c>
      <c r="FS98" s="4">
        <v>1.0428282828282831</v>
      </c>
      <c r="FT98" s="4">
        <v>1.1264340055548849</v>
      </c>
      <c r="FU98" s="4">
        <v>0.98465643762508348</v>
      </c>
      <c r="FV98" s="4">
        <v>1.0718954248366011</v>
      </c>
      <c r="FW98" s="4">
        <v>0.93164255993659606</v>
      </c>
      <c r="FX98" s="4">
        <v>0.9331981645502081</v>
      </c>
      <c r="FY98" s="4">
        <v>0.8797692990239574</v>
      </c>
      <c r="FZ98" s="4">
        <v>1.102173913043478</v>
      </c>
      <c r="GA98" s="4">
        <v>1.1111111111111109</v>
      </c>
      <c r="GB98" s="4">
        <v>0.9812613863104015</v>
      </c>
      <c r="GC98" s="4">
        <v>1.0021047092870301</v>
      </c>
      <c r="GD98" s="4">
        <v>0.950405340963281</v>
      </c>
      <c r="GE98" s="4">
        <v>0.88557213930348255</v>
      </c>
      <c r="GF98" s="4">
        <v>1.075321308996652</v>
      </c>
      <c r="GG98" s="4">
        <v>0.9937431991294885</v>
      </c>
      <c r="GH98" s="4">
        <v>1.0564897907136139</v>
      </c>
      <c r="GI98" s="4">
        <v>1.032871517609071</v>
      </c>
      <c r="GJ98" s="4">
        <v>0.98148148148148151</v>
      </c>
      <c r="GK98" s="4">
        <v>0.97972083223597584</v>
      </c>
      <c r="GL98" s="4">
        <v>1.0257432922407539</v>
      </c>
      <c r="GM98" s="4">
        <v>0.93889602053915266</v>
      </c>
      <c r="GN98" s="4">
        <v>1.091998156965136</v>
      </c>
      <c r="GO98" s="4">
        <v>1.109477952356817</v>
      </c>
      <c r="GP98" s="4">
        <v>1.06061875604254</v>
      </c>
      <c r="GQ98" s="4">
        <v>0.98537956888472322</v>
      </c>
      <c r="GR98" s="4">
        <v>0.90626484762098691</v>
      </c>
      <c r="GS98" s="4">
        <v>0.97690086621751693</v>
      </c>
      <c r="GT98" s="4">
        <v>1.002168152252469</v>
      </c>
    </row>
    <row r="99" spans="1:202" ht="71.25" x14ac:dyDescent="0.45">
      <c r="A99" s="3" t="s">
        <v>809</v>
      </c>
      <c r="B99" s="4">
        <f t="shared" si="1"/>
        <v>4622365.6740623266</v>
      </c>
      <c r="C99" s="4" t="s">
        <v>797</v>
      </c>
      <c r="D99" s="4" t="s">
        <v>514</v>
      </c>
      <c r="E99" s="4" t="s">
        <v>493</v>
      </c>
      <c r="F99" s="4" t="s">
        <v>577</v>
      </c>
      <c r="G99" s="4" t="s">
        <v>698</v>
      </c>
      <c r="H99" s="4" t="s">
        <v>436</v>
      </c>
      <c r="I99" s="4" t="s">
        <v>543</v>
      </c>
      <c r="J99" s="4" t="s">
        <v>766</v>
      </c>
      <c r="K99" s="4" t="s">
        <v>356</v>
      </c>
      <c r="L99" s="4" t="s">
        <v>490</v>
      </c>
      <c r="M99" s="4" t="s">
        <v>472</v>
      </c>
      <c r="N99" s="4" t="s">
        <v>390</v>
      </c>
      <c r="O99" s="4" t="s">
        <v>798</v>
      </c>
      <c r="P99" s="4" t="s">
        <v>203</v>
      </c>
      <c r="Q99" s="4" t="s">
        <v>635</v>
      </c>
      <c r="R99" s="4" t="s">
        <v>497</v>
      </c>
      <c r="S99" s="4" t="s">
        <v>637</v>
      </c>
      <c r="T99" s="4" t="s">
        <v>799</v>
      </c>
      <c r="U99" s="4" t="s">
        <v>399</v>
      </c>
      <c r="V99" s="4" t="s">
        <v>406</v>
      </c>
      <c r="W99" s="4" t="s">
        <v>660</v>
      </c>
      <c r="X99" s="4" t="s">
        <v>800</v>
      </c>
      <c r="Y99" s="4" t="s">
        <v>801</v>
      </c>
      <c r="Z99" s="4" t="s">
        <v>364</v>
      </c>
      <c r="AA99" s="4" t="s">
        <v>772</v>
      </c>
      <c r="AB99" s="4" t="s">
        <v>518</v>
      </c>
      <c r="AC99" s="4" t="s">
        <v>471</v>
      </c>
      <c r="AD99" s="4" t="s">
        <v>650</v>
      </c>
      <c r="AE99" s="4" t="s">
        <v>789</v>
      </c>
      <c r="AF99" s="4" t="s">
        <v>366</v>
      </c>
      <c r="AG99" s="4" t="s">
        <v>352</v>
      </c>
      <c r="AH99" s="4" t="s">
        <v>223</v>
      </c>
      <c r="AI99" s="4" t="s">
        <v>774</v>
      </c>
      <c r="AJ99" s="4" t="s">
        <v>570</v>
      </c>
      <c r="AK99" s="4" t="s">
        <v>437</v>
      </c>
      <c r="AL99" s="4" t="s">
        <v>231</v>
      </c>
      <c r="AM99" s="4" t="s">
        <v>767</v>
      </c>
      <c r="AN99" s="4" t="s">
        <v>219</v>
      </c>
      <c r="AO99" s="4" t="s">
        <v>741</v>
      </c>
      <c r="AP99" s="4" t="s">
        <v>611</v>
      </c>
      <c r="AQ99" s="4" t="s">
        <v>251</v>
      </c>
      <c r="AR99" s="4" t="s">
        <v>469</v>
      </c>
      <c r="AS99" s="4" t="s">
        <v>664</v>
      </c>
      <c r="AT99" s="4" t="s">
        <v>357</v>
      </c>
      <c r="AU99" s="4" t="s">
        <v>206</v>
      </c>
      <c r="AV99" s="4" t="s">
        <v>212</v>
      </c>
      <c r="AW99" s="4" t="s">
        <v>516</v>
      </c>
      <c r="AX99" s="4" t="s">
        <v>308</v>
      </c>
      <c r="AY99" s="4" t="s">
        <v>802</v>
      </c>
      <c r="AZ99" s="4" t="s">
        <v>325</v>
      </c>
      <c r="BA99" s="4" t="s">
        <v>803</v>
      </c>
      <c r="BB99" s="4" t="s">
        <v>524</v>
      </c>
      <c r="BC99" s="4" t="s">
        <v>503</v>
      </c>
      <c r="BD99" s="4" t="s">
        <v>588</v>
      </c>
      <c r="BE99" s="4" t="s">
        <v>707</v>
      </c>
      <c r="BF99" s="4" t="s">
        <v>450</v>
      </c>
      <c r="BG99" s="4" t="s">
        <v>556</v>
      </c>
      <c r="BH99" s="4" t="s">
        <v>775</v>
      </c>
      <c r="BI99" s="4" t="s">
        <v>372</v>
      </c>
      <c r="BJ99" s="4" t="s">
        <v>500</v>
      </c>
      <c r="BK99" s="4" t="s">
        <v>483</v>
      </c>
      <c r="BL99" s="4" t="s">
        <v>409</v>
      </c>
      <c r="BM99" s="4" t="s">
        <v>804</v>
      </c>
      <c r="BN99" s="4" t="s">
        <v>253</v>
      </c>
      <c r="BO99" s="4" t="s">
        <v>641</v>
      </c>
      <c r="BP99" s="4" t="s">
        <v>507</v>
      </c>
      <c r="BQ99" s="4" t="s">
        <v>643</v>
      </c>
      <c r="BR99" s="4" t="s">
        <v>805</v>
      </c>
      <c r="BS99" s="4" t="s">
        <v>418</v>
      </c>
      <c r="BT99" s="4" t="s">
        <v>425</v>
      </c>
      <c r="BU99" s="4" t="s">
        <v>665</v>
      </c>
      <c r="BV99" s="4" t="s">
        <v>806</v>
      </c>
      <c r="BW99" s="4" t="s">
        <v>807</v>
      </c>
      <c r="BX99" s="4" t="s">
        <v>380</v>
      </c>
      <c r="BY99" s="4" t="s">
        <v>781</v>
      </c>
      <c r="BZ99" s="4" t="s">
        <v>528</v>
      </c>
      <c r="CA99" s="4" t="s">
        <v>482</v>
      </c>
      <c r="CB99" s="4" t="s">
        <v>654</v>
      </c>
      <c r="CC99" s="4" t="s">
        <v>791</v>
      </c>
      <c r="CD99" s="4" t="s">
        <v>382</v>
      </c>
      <c r="CE99" s="4" t="s">
        <v>368</v>
      </c>
      <c r="CF99" s="4" t="s">
        <v>273</v>
      </c>
      <c r="CG99" s="4" t="s">
        <v>783</v>
      </c>
      <c r="CH99" s="4" t="s">
        <v>581</v>
      </c>
      <c r="CI99" s="4" t="s">
        <v>451</v>
      </c>
      <c r="CJ99" s="4" t="s">
        <v>281</v>
      </c>
      <c r="CK99" s="4" t="s">
        <v>776</v>
      </c>
      <c r="CL99" s="4" t="s">
        <v>269</v>
      </c>
      <c r="CM99" s="4" t="s">
        <v>747</v>
      </c>
      <c r="CN99" s="4" t="s">
        <v>619</v>
      </c>
      <c r="CO99" s="4" t="s">
        <v>301</v>
      </c>
      <c r="CP99" s="4" t="s">
        <v>480</v>
      </c>
      <c r="CQ99" s="4" t="s">
        <v>669</v>
      </c>
      <c r="CR99" s="4" t="s">
        <v>373</v>
      </c>
      <c r="CS99" s="4" t="s">
        <v>256</v>
      </c>
      <c r="CT99" s="4" t="s">
        <v>262</v>
      </c>
      <c r="CU99" s="4" t="s">
        <v>526</v>
      </c>
      <c r="CV99" s="4" t="s">
        <v>328</v>
      </c>
      <c r="CW99" s="4" t="s">
        <v>808</v>
      </c>
      <c r="CX99" s="4" t="s">
        <v>345</v>
      </c>
      <c r="CY99" s="4">
        <v>112194.162574339</v>
      </c>
      <c r="CZ99" s="4">
        <v>101893.1688073994</v>
      </c>
      <c r="DA99" s="4">
        <v>90455.176687615196</v>
      </c>
      <c r="DB99" s="4">
        <v>88300.048264759389</v>
      </c>
      <c r="DC99" s="4">
        <v>86805.613704969801</v>
      </c>
      <c r="DD99" s="4">
        <v>84106.005347924292</v>
      </c>
      <c r="DE99" s="4">
        <v>98598.527929738819</v>
      </c>
      <c r="DF99" s="4">
        <v>70797.597586395917</v>
      </c>
      <c r="DG99" s="4">
        <v>92967.688431953575</v>
      </c>
      <c r="DH99" s="4">
        <v>92559.147680782655</v>
      </c>
      <c r="DI99" s="4">
        <v>85281.858484462864</v>
      </c>
      <c r="DJ99" s="4">
        <v>89849.67499306488</v>
      </c>
      <c r="DK99" s="4">
        <v>100525.47899923009</v>
      </c>
      <c r="DL99" s="4">
        <v>97763.744315929638</v>
      </c>
      <c r="DM99" s="4">
        <v>92833.993856216432</v>
      </c>
      <c r="DN99" s="4">
        <v>108631.830183768</v>
      </c>
      <c r="DO99" s="4">
        <v>91291.793715569089</v>
      </c>
      <c r="DP99" s="4">
        <v>95292.113358454983</v>
      </c>
      <c r="DQ99" s="4">
        <v>99640.200820478974</v>
      </c>
      <c r="DR99" s="4">
        <v>89947.042341569831</v>
      </c>
      <c r="DS99" s="4">
        <v>89173.725777783024</v>
      </c>
      <c r="DT99" s="4">
        <v>83644.446528003784</v>
      </c>
      <c r="DU99" s="4">
        <v>95332.718882096757</v>
      </c>
      <c r="DV99" s="4">
        <v>102975.7421802499</v>
      </c>
      <c r="DW99" s="4">
        <v>90014.79621263397</v>
      </c>
      <c r="DX99" s="4">
        <v>97989.963342584117</v>
      </c>
      <c r="DY99" s="4">
        <v>85168.401862051673</v>
      </c>
      <c r="DZ99" s="4">
        <v>85310.611293616923</v>
      </c>
      <c r="EA99" s="4">
        <v>80426.279806567938</v>
      </c>
      <c r="EB99" s="4">
        <v>100757.94600275171</v>
      </c>
      <c r="EC99" s="4">
        <v>101574.96200145911</v>
      </c>
      <c r="ED99" s="4">
        <v>89704.429225180342</v>
      </c>
      <c r="EE99" s="4">
        <v>91609.872990581964</v>
      </c>
      <c r="EF99" s="4">
        <v>86883.647754896185</v>
      </c>
      <c r="EG99" s="4">
        <v>80956.760759371915</v>
      </c>
      <c r="EH99" s="4">
        <v>98303.148990624803</v>
      </c>
      <c r="EI99" s="4">
        <v>90845.484921707626</v>
      </c>
      <c r="EJ99" s="4">
        <v>96581.61931199838</v>
      </c>
      <c r="EK99" s="4">
        <v>94422.496638177749</v>
      </c>
      <c r="EL99" s="4">
        <v>89724.54976795557</v>
      </c>
      <c r="EM99" s="4">
        <v>89563.595675766453</v>
      </c>
      <c r="EN99" s="4">
        <v>93770.852339345569</v>
      </c>
      <c r="EO99" s="4">
        <v>85831.494848627073</v>
      </c>
      <c r="EP99" s="4">
        <v>99827.704169457371</v>
      </c>
      <c r="EQ99" s="4">
        <v>101425.66276689029</v>
      </c>
      <c r="ER99" s="4">
        <v>96959.078858750232</v>
      </c>
      <c r="ES99" s="4">
        <v>90080.903039831974</v>
      </c>
      <c r="ET99" s="4">
        <v>82848.435714323918</v>
      </c>
      <c r="EU99" s="4">
        <v>89305.801528713127</v>
      </c>
      <c r="EV99" s="4">
        <v>91615.672785705377</v>
      </c>
      <c r="EW99" s="4">
        <v>1.2222222222222221</v>
      </c>
      <c r="EX99" s="4">
        <v>0.87278106508875752</v>
      </c>
      <c r="EY99" s="4">
        <v>0.74468085106382975</v>
      </c>
      <c r="EZ99" s="4">
        <v>1.0426751592356689</v>
      </c>
      <c r="FA99" s="4">
        <v>1.0089614338294131</v>
      </c>
      <c r="FB99" s="4">
        <v>0.92654001151410481</v>
      </c>
      <c r="FC99" s="4">
        <v>0.98586017282010996</v>
      </c>
      <c r="FD99" s="4">
        <v>0.77475057559478122</v>
      </c>
      <c r="FE99" s="4">
        <v>0.97385513891163156</v>
      </c>
      <c r="FF99" s="4">
        <v>0.95651874310915097</v>
      </c>
      <c r="FG99" s="4">
        <v>0.94938539407086042</v>
      </c>
      <c r="FH99" s="4">
        <v>0.94116738727609639</v>
      </c>
      <c r="FI99" s="4">
        <v>0.94854586129753904</v>
      </c>
      <c r="FJ99" s="4">
        <v>0.92611947945486206</v>
      </c>
      <c r="FK99" s="4">
        <v>0.96683689165077202</v>
      </c>
      <c r="FL99" s="4">
        <v>0.94525747736211474</v>
      </c>
      <c r="FM99" s="4">
        <v>1.033982300884956</v>
      </c>
      <c r="FN99" s="4">
        <v>1.010588733587463</v>
      </c>
      <c r="FO99" s="4">
        <v>1.0463861920172599</v>
      </c>
      <c r="FP99" s="4">
        <v>0.96730468459074992</v>
      </c>
      <c r="FQ99" s="4">
        <v>1.000974777628854</v>
      </c>
      <c r="FR99" s="4">
        <v>1.0363636363636359</v>
      </c>
      <c r="FS99" s="4">
        <v>0.95466873304920563</v>
      </c>
      <c r="FT99" s="4">
        <v>0.9732525728987993</v>
      </c>
      <c r="FU99" s="4">
        <v>1.047651309846432</v>
      </c>
      <c r="FV99" s="4">
        <v>0.94599303135888502</v>
      </c>
      <c r="FW99" s="4">
        <v>1.0170849283992629</v>
      </c>
      <c r="FX99" s="4">
        <v>0.92178387650085769</v>
      </c>
      <c r="FY99" s="4">
        <v>0.98840141200201714</v>
      </c>
      <c r="FZ99" s="4">
        <v>0.91321499013806717</v>
      </c>
      <c r="GA99" s="4">
        <v>0.90860215053763427</v>
      </c>
      <c r="GB99" s="4">
        <v>0.97692511714260466</v>
      </c>
      <c r="GC99" s="4">
        <v>0.93410343922289318</v>
      </c>
      <c r="GD99" s="4">
        <v>0.90065228299046662</v>
      </c>
      <c r="GE99" s="4">
        <v>1.202247191011236</v>
      </c>
      <c r="GF99" s="4">
        <v>0.90022498091679726</v>
      </c>
      <c r="GG99" s="4">
        <v>0.89939775526964139</v>
      </c>
      <c r="GH99" s="4">
        <v>0.99462892835050765</v>
      </c>
      <c r="GI99" s="4">
        <v>0.9692560751740309</v>
      </c>
      <c r="GJ99" s="4">
        <v>1.1528301886792449</v>
      </c>
      <c r="GK99" s="4">
        <v>0.98575268817204298</v>
      </c>
      <c r="GL99" s="4">
        <v>1.2025450689289501</v>
      </c>
      <c r="GM99" s="4">
        <v>0.97019414820891459</v>
      </c>
      <c r="GN99" s="4">
        <v>0.94149085794655407</v>
      </c>
      <c r="GO99" s="4">
        <v>0.96253997259022372</v>
      </c>
      <c r="GP99" s="4">
        <v>1.009115493300113</v>
      </c>
      <c r="GQ99" s="4">
        <v>0.9133219199797088</v>
      </c>
      <c r="GR99" s="4">
        <v>1.0757189934092271</v>
      </c>
      <c r="GS99" s="4">
        <v>0.90706075533661734</v>
      </c>
      <c r="GT99" s="4">
        <v>0.94831730769230771</v>
      </c>
    </row>
    <row r="100" spans="1:202" ht="71.25" x14ac:dyDescent="0.45">
      <c r="A100" s="3" t="s">
        <v>810</v>
      </c>
      <c r="B100" s="4">
        <f t="shared" si="1"/>
        <v>4514262.4069667077</v>
      </c>
      <c r="C100" s="4" t="s">
        <v>797</v>
      </c>
      <c r="D100" s="4" t="s">
        <v>514</v>
      </c>
      <c r="E100" s="4" t="s">
        <v>493</v>
      </c>
      <c r="F100" s="4" t="s">
        <v>577</v>
      </c>
      <c r="G100" s="4" t="s">
        <v>698</v>
      </c>
      <c r="H100" s="4" t="s">
        <v>436</v>
      </c>
      <c r="I100" s="4" t="s">
        <v>543</v>
      </c>
      <c r="J100" s="4" t="s">
        <v>766</v>
      </c>
      <c r="K100" s="4" t="s">
        <v>356</v>
      </c>
      <c r="L100" s="4" t="s">
        <v>490</v>
      </c>
      <c r="M100" s="4" t="s">
        <v>472</v>
      </c>
      <c r="N100" s="4" t="s">
        <v>390</v>
      </c>
      <c r="O100" s="4" t="s">
        <v>798</v>
      </c>
      <c r="P100" s="4" t="s">
        <v>203</v>
      </c>
      <c r="Q100" s="4" t="s">
        <v>635</v>
      </c>
      <c r="R100" s="4" t="s">
        <v>497</v>
      </c>
      <c r="S100" s="4" t="s">
        <v>637</v>
      </c>
      <c r="T100" s="4" t="s">
        <v>799</v>
      </c>
      <c r="U100" s="4" t="s">
        <v>399</v>
      </c>
      <c r="V100" s="4" t="s">
        <v>406</v>
      </c>
      <c r="W100" s="4" t="s">
        <v>660</v>
      </c>
      <c r="X100" s="4" t="s">
        <v>800</v>
      </c>
      <c r="Y100" s="4" t="s">
        <v>801</v>
      </c>
      <c r="Z100" s="4" t="s">
        <v>364</v>
      </c>
      <c r="AA100" s="4" t="s">
        <v>772</v>
      </c>
      <c r="AB100" s="4" t="s">
        <v>518</v>
      </c>
      <c r="AC100" s="4" t="s">
        <v>471</v>
      </c>
      <c r="AD100" s="4" t="s">
        <v>650</v>
      </c>
      <c r="AE100" s="4" t="s">
        <v>789</v>
      </c>
      <c r="AF100" s="4" t="s">
        <v>366</v>
      </c>
      <c r="AG100" s="4" t="s">
        <v>352</v>
      </c>
      <c r="AH100" s="4" t="s">
        <v>223</v>
      </c>
      <c r="AI100" s="4" t="s">
        <v>774</v>
      </c>
      <c r="AJ100" s="4" t="s">
        <v>570</v>
      </c>
      <c r="AK100" s="4" t="s">
        <v>437</v>
      </c>
      <c r="AL100" s="4" t="s">
        <v>231</v>
      </c>
      <c r="AM100" s="4" t="s">
        <v>767</v>
      </c>
      <c r="AN100" s="4" t="s">
        <v>219</v>
      </c>
      <c r="AO100" s="4" t="s">
        <v>741</v>
      </c>
      <c r="AP100" s="4" t="s">
        <v>611</v>
      </c>
      <c r="AQ100" s="4" t="s">
        <v>251</v>
      </c>
      <c r="AR100" s="4" t="s">
        <v>469</v>
      </c>
      <c r="AS100" s="4" t="s">
        <v>664</v>
      </c>
      <c r="AT100" s="4" t="s">
        <v>357</v>
      </c>
      <c r="AU100" s="4" t="s">
        <v>206</v>
      </c>
      <c r="AV100" s="4" t="s">
        <v>212</v>
      </c>
      <c r="AW100" s="4" t="s">
        <v>516</v>
      </c>
      <c r="AX100" s="4" t="s">
        <v>308</v>
      </c>
      <c r="AY100" s="4" t="s">
        <v>802</v>
      </c>
      <c r="AZ100" s="4" t="s">
        <v>325</v>
      </c>
      <c r="BA100" s="4" t="s">
        <v>803</v>
      </c>
      <c r="BB100" s="4" t="s">
        <v>524</v>
      </c>
      <c r="BC100" s="4" t="s">
        <v>503</v>
      </c>
      <c r="BD100" s="4" t="s">
        <v>588</v>
      </c>
      <c r="BE100" s="4" t="s">
        <v>707</v>
      </c>
      <c r="BF100" s="4" t="s">
        <v>450</v>
      </c>
      <c r="BG100" s="4" t="s">
        <v>556</v>
      </c>
      <c r="BH100" s="4" t="s">
        <v>775</v>
      </c>
      <c r="BI100" s="4" t="s">
        <v>372</v>
      </c>
      <c r="BJ100" s="4" t="s">
        <v>500</v>
      </c>
      <c r="BK100" s="4" t="s">
        <v>483</v>
      </c>
      <c r="BL100" s="4" t="s">
        <v>409</v>
      </c>
      <c r="BM100" s="4" t="s">
        <v>804</v>
      </c>
      <c r="BN100" s="4" t="s">
        <v>253</v>
      </c>
      <c r="BO100" s="4" t="s">
        <v>641</v>
      </c>
      <c r="BP100" s="4" t="s">
        <v>507</v>
      </c>
      <c r="BQ100" s="4" t="s">
        <v>643</v>
      </c>
      <c r="BR100" s="4" t="s">
        <v>805</v>
      </c>
      <c r="BS100" s="4" t="s">
        <v>418</v>
      </c>
      <c r="BT100" s="4" t="s">
        <v>425</v>
      </c>
      <c r="BU100" s="4" t="s">
        <v>665</v>
      </c>
      <c r="BV100" s="4" t="s">
        <v>806</v>
      </c>
      <c r="BW100" s="4" t="s">
        <v>807</v>
      </c>
      <c r="BX100" s="4" t="s">
        <v>380</v>
      </c>
      <c r="BY100" s="4" t="s">
        <v>781</v>
      </c>
      <c r="BZ100" s="4" t="s">
        <v>528</v>
      </c>
      <c r="CA100" s="4" t="s">
        <v>482</v>
      </c>
      <c r="CB100" s="4" t="s">
        <v>654</v>
      </c>
      <c r="CC100" s="4" t="s">
        <v>791</v>
      </c>
      <c r="CD100" s="4" t="s">
        <v>382</v>
      </c>
      <c r="CE100" s="4" t="s">
        <v>368</v>
      </c>
      <c r="CF100" s="4" t="s">
        <v>273</v>
      </c>
      <c r="CG100" s="4" t="s">
        <v>783</v>
      </c>
      <c r="CH100" s="4" t="s">
        <v>581</v>
      </c>
      <c r="CI100" s="4" t="s">
        <v>451</v>
      </c>
      <c r="CJ100" s="4" t="s">
        <v>281</v>
      </c>
      <c r="CK100" s="4" t="s">
        <v>776</v>
      </c>
      <c r="CL100" s="4" t="s">
        <v>269</v>
      </c>
      <c r="CM100" s="4" t="s">
        <v>747</v>
      </c>
      <c r="CN100" s="4" t="s">
        <v>619</v>
      </c>
      <c r="CO100" s="4" t="s">
        <v>301</v>
      </c>
      <c r="CP100" s="4" t="s">
        <v>480</v>
      </c>
      <c r="CQ100" s="4" t="s">
        <v>669</v>
      </c>
      <c r="CR100" s="4" t="s">
        <v>373</v>
      </c>
      <c r="CS100" s="4" t="s">
        <v>256</v>
      </c>
      <c r="CT100" s="4" t="s">
        <v>262</v>
      </c>
      <c r="CU100" s="4" t="s">
        <v>526</v>
      </c>
      <c r="CV100" s="4" t="s">
        <v>328</v>
      </c>
      <c r="CW100" s="4" t="s">
        <v>808</v>
      </c>
      <c r="CX100" s="4" t="s">
        <v>345</v>
      </c>
      <c r="CY100" s="4">
        <v>137126.19870196981</v>
      </c>
      <c r="CZ100" s="4">
        <v>88930.428396990625</v>
      </c>
      <c r="DA100" s="4">
        <v>67360.237958862373</v>
      </c>
      <c r="DB100" s="4">
        <v>92068.266884975252</v>
      </c>
      <c r="DC100" s="4">
        <v>87583.516468208458</v>
      </c>
      <c r="DD100" s="4">
        <v>77927.579163471135</v>
      </c>
      <c r="DE100" s="4">
        <v>97204.361784620749</v>
      </c>
      <c r="DF100" s="4">
        <v>54850.479480787937</v>
      </c>
      <c r="DG100" s="4">
        <v>90537.061132193427</v>
      </c>
      <c r="DH100" s="4">
        <v>88534.559602876499</v>
      </c>
      <c r="DI100" s="4">
        <v>80965.350824367139</v>
      </c>
      <c r="DJ100" s="4">
        <v>84563.583860829283</v>
      </c>
      <c r="DK100" s="4">
        <v>95353.027059672342</v>
      </c>
      <c r="DL100" s="4">
        <v>90540.907995426984</v>
      </c>
      <c r="DM100" s="4">
        <v>89755.330059471162</v>
      </c>
      <c r="DN100" s="4">
        <v>102685.0497607382</v>
      </c>
      <c r="DO100" s="4">
        <v>94394.098917938856</v>
      </c>
      <c r="DP100" s="4">
        <v>96301.136159793969</v>
      </c>
      <c r="DQ100" s="4">
        <v>104262.1303083761</v>
      </c>
      <c r="DR100" s="4">
        <v>87006.195422083038</v>
      </c>
      <c r="DS100" s="4">
        <v>89260.650330752731</v>
      </c>
      <c r="DT100" s="4">
        <v>86686.062765385737</v>
      </c>
      <c r="DU100" s="4">
        <v>91011.165953307398</v>
      </c>
      <c r="DV100" s="4">
        <v>100221.40602309169</v>
      </c>
      <c r="DW100" s="4">
        <v>94304.11915772561</v>
      </c>
      <c r="DX100" s="4">
        <v>92697.822465197169</v>
      </c>
      <c r="DY100" s="4">
        <v>86623.497909744459</v>
      </c>
      <c r="DZ100" s="4">
        <v>78637.945984888051</v>
      </c>
      <c r="EA100" s="4">
        <v>79493.448522881066</v>
      </c>
      <c r="EB100" s="4">
        <v>92013.666665234836</v>
      </c>
      <c r="EC100" s="4">
        <v>92291.228915304266</v>
      </c>
      <c r="ED100" s="4">
        <v>87634.510029019788</v>
      </c>
      <c r="EE100" s="4">
        <v>85573.097427275046</v>
      </c>
      <c r="EF100" s="4">
        <v>78251.955704986773</v>
      </c>
      <c r="EG100" s="4">
        <v>97330.038216323548</v>
      </c>
      <c r="EH100" s="4">
        <v>88494.950424146286</v>
      </c>
      <c r="EI100" s="4">
        <v>81706.225214965889</v>
      </c>
      <c r="EJ100" s="4">
        <v>96062.872514649644</v>
      </c>
      <c r="EK100" s="4">
        <v>91519.578499653289</v>
      </c>
      <c r="EL100" s="4">
        <v>103437.1696381526</v>
      </c>
      <c r="EM100" s="4">
        <v>88287.555199740746</v>
      </c>
      <c r="EN100" s="4">
        <v>112763.6760899447</v>
      </c>
      <c r="EO100" s="4">
        <v>83273.214034161574</v>
      </c>
      <c r="EP100" s="4">
        <v>93986.870845337224</v>
      </c>
      <c r="EQ100" s="4">
        <v>97626.25465958791</v>
      </c>
      <c r="ER100" s="4">
        <v>97842.908692472236</v>
      </c>
      <c r="ES100" s="4">
        <v>82272.863317845316</v>
      </c>
      <c r="ET100" s="4">
        <v>89121.635872141575</v>
      </c>
      <c r="EU100" s="4">
        <v>81005.787790576564</v>
      </c>
      <c r="EV100" s="4">
        <v>86880.728158559548</v>
      </c>
      <c r="EW100" s="4">
        <v>0.86363636363636376</v>
      </c>
      <c r="EX100" s="4">
        <v>0.85677966101694913</v>
      </c>
      <c r="EY100" s="4">
        <v>0.79999999999999993</v>
      </c>
      <c r="EZ100" s="4">
        <v>0.8213631206911598</v>
      </c>
      <c r="FA100" s="4">
        <v>0.78223632038065027</v>
      </c>
      <c r="FB100" s="4">
        <v>0.90518205542438179</v>
      </c>
      <c r="FC100" s="4">
        <v>0.8896983494593057</v>
      </c>
      <c r="FD100" s="4">
        <v>0.77513620604259537</v>
      </c>
      <c r="FE100" s="4">
        <v>0.94821208384710232</v>
      </c>
      <c r="FF100" s="4">
        <v>0.79338664361357247</v>
      </c>
      <c r="FG100" s="4">
        <v>0.79131759329779128</v>
      </c>
      <c r="FH100" s="4">
        <v>0.84391577796007655</v>
      </c>
      <c r="FI100" s="4">
        <v>0.85436320754716988</v>
      </c>
      <c r="FJ100" s="4">
        <v>0.96287895552113312</v>
      </c>
      <c r="FK100" s="4">
        <v>0.84816087565228471</v>
      </c>
      <c r="FL100" s="4">
        <v>0.86177367071459676</v>
      </c>
      <c r="FM100" s="4">
        <v>0.97013960211495309</v>
      </c>
      <c r="FN100" s="4">
        <v>0.77535624476110643</v>
      </c>
      <c r="FO100" s="4">
        <v>0.95025773195876284</v>
      </c>
      <c r="FP100" s="4">
        <v>0.88974437942716356</v>
      </c>
      <c r="FQ100" s="4">
        <v>0.86713329275715145</v>
      </c>
      <c r="FR100" s="4">
        <v>0.99740090968161144</v>
      </c>
      <c r="FS100" s="4">
        <v>0.8441558441558441</v>
      </c>
      <c r="FT100" s="4">
        <v>1.0006058269537921</v>
      </c>
      <c r="FU100" s="4">
        <v>0.80426816124164702</v>
      </c>
      <c r="FV100" s="4">
        <v>0.90239410681399634</v>
      </c>
      <c r="FW100" s="4">
        <v>0.86701052484840035</v>
      </c>
      <c r="FX100" s="4">
        <v>0.85088698672621255</v>
      </c>
      <c r="FY100" s="4">
        <v>0.80102040816326525</v>
      </c>
      <c r="FZ100" s="4">
        <v>0.83225341972642186</v>
      </c>
      <c r="GA100" s="4">
        <v>0.89230769230769236</v>
      </c>
      <c r="GB100" s="4">
        <v>0.91511312217194574</v>
      </c>
      <c r="GC100" s="4">
        <v>0.91765036537380551</v>
      </c>
      <c r="GD100" s="4">
        <v>0.74651810584958223</v>
      </c>
      <c r="GE100" s="4">
        <v>0.78971962616822433</v>
      </c>
      <c r="GF100" s="4">
        <v>0.90451857636951916</v>
      </c>
      <c r="GG100" s="4">
        <v>0.95419266473900466</v>
      </c>
      <c r="GH100" s="4">
        <v>0.91080773606370879</v>
      </c>
      <c r="GI100" s="4">
        <v>0.91104964605503724</v>
      </c>
      <c r="GJ100" s="4">
        <v>0.98363338788870702</v>
      </c>
      <c r="GK100" s="4">
        <v>0.76765748568311976</v>
      </c>
      <c r="GL100" s="4">
        <v>0.95267489711934161</v>
      </c>
      <c r="GM100" s="4">
        <v>0.83370913190529872</v>
      </c>
      <c r="GN100" s="4">
        <v>0.81446071108455342</v>
      </c>
      <c r="GO100" s="4">
        <v>0.78737541528239208</v>
      </c>
      <c r="GP100" s="4">
        <v>0.87230134593960129</v>
      </c>
      <c r="GQ100" s="4">
        <v>0.90169397389614103</v>
      </c>
      <c r="GR100" s="4">
        <v>0.93232611571398727</v>
      </c>
      <c r="GS100" s="4">
        <v>0.75271542360608257</v>
      </c>
      <c r="GT100" s="4">
        <v>0.80126742712294052</v>
      </c>
    </row>
    <row r="101" spans="1:202" ht="71.25" x14ac:dyDescent="0.45">
      <c r="A101" s="3" t="s">
        <v>811</v>
      </c>
      <c r="B101" s="4">
        <f t="shared" si="1"/>
        <v>3920675.4462066856</v>
      </c>
      <c r="C101" s="4" t="s">
        <v>797</v>
      </c>
      <c r="D101" s="4" t="s">
        <v>514</v>
      </c>
      <c r="E101" s="4" t="s">
        <v>493</v>
      </c>
      <c r="F101" s="4" t="s">
        <v>577</v>
      </c>
      <c r="G101" s="4" t="s">
        <v>698</v>
      </c>
      <c r="H101" s="4" t="s">
        <v>436</v>
      </c>
      <c r="I101" s="4" t="s">
        <v>543</v>
      </c>
      <c r="J101" s="4" t="s">
        <v>766</v>
      </c>
      <c r="K101" s="4" t="s">
        <v>356</v>
      </c>
      <c r="L101" s="4" t="s">
        <v>490</v>
      </c>
      <c r="M101" s="4" t="s">
        <v>472</v>
      </c>
      <c r="N101" s="4" t="s">
        <v>390</v>
      </c>
      <c r="O101" s="4" t="s">
        <v>798</v>
      </c>
      <c r="P101" s="4" t="s">
        <v>203</v>
      </c>
      <c r="Q101" s="4" t="s">
        <v>635</v>
      </c>
      <c r="R101" s="4" t="s">
        <v>497</v>
      </c>
      <c r="S101" s="4" t="s">
        <v>637</v>
      </c>
      <c r="T101" s="4" t="s">
        <v>799</v>
      </c>
      <c r="U101" s="4" t="s">
        <v>399</v>
      </c>
      <c r="V101" s="4" t="s">
        <v>406</v>
      </c>
      <c r="W101" s="4" t="s">
        <v>660</v>
      </c>
      <c r="X101" s="4" t="s">
        <v>800</v>
      </c>
      <c r="Y101" s="4" t="s">
        <v>801</v>
      </c>
      <c r="Z101" s="4" t="s">
        <v>364</v>
      </c>
      <c r="AA101" s="4" t="s">
        <v>772</v>
      </c>
      <c r="AB101" s="4" t="s">
        <v>518</v>
      </c>
      <c r="AC101" s="4" t="s">
        <v>471</v>
      </c>
      <c r="AD101" s="4" t="s">
        <v>650</v>
      </c>
      <c r="AE101" s="4" t="s">
        <v>789</v>
      </c>
      <c r="AF101" s="4" t="s">
        <v>366</v>
      </c>
      <c r="AG101" s="4" t="s">
        <v>352</v>
      </c>
      <c r="AH101" s="4" t="s">
        <v>223</v>
      </c>
      <c r="AI101" s="4" t="s">
        <v>774</v>
      </c>
      <c r="AJ101" s="4" t="s">
        <v>570</v>
      </c>
      <c r="AK101" s="4" t="s">
        <v>437</v>
      </c>
      <c r="AL101" s="4" t="s">
        <v>231</v>
      </c>
      <c r="AM101" s="4" t="s">
        <v>767</v>
      </c>
      <c r="AN101" s="4" t="s">
        <v>219</v>
      </c>
      <c r="AO101" s="4" t="s">
        <v>741</v>
      </c>
      <c r="AP101" s="4" t="s">
        <v>611</v>
      </c>
      <c r="AQ101" s="4" t="s">
        <v>251</v>
      </c>
      <c r="AR101" s="4" t="s">
        <v>469</v>
      </c>
      <c r="AS101" s="4" t="s">
        <v>664</v>
      </c>
      <c r="AT101" s="4" t="s">
        <v>357</v>
      </c>
      <c r="AU101" s="4" t="s">
        <v>206</v>
      </c>
      <c r="AV101" s="4" t="s">
        <v>212</v>
      </c>
      <c r="AW101" s="4" t="s">
        <v>516</v>
      </c>
      <c r="AX101" s="4" t="s">
        <v>308</v>
      </c>
      <c r="AY101" s="4" t="s">
        <v>802</v>
      </c>
      <c r="AZ101" s="4" t="s">
        <v>325</v>
      </c>
      <c r="BA101" s="4" t="s">
        <v>803</v>
      </c>
      <c r="BB101" s="4" t="s">
        <v>524</v>
      </c>
      <c r="BC101" s="4" t="s">
        <v>503</v>
      </c>
      <c r="BD101" s="4" t="s">
        <v>588</v>
      </c>
      <c r="BE101" s="4" t="s">
        <v>707</v>
      </c>
      <c r="BF101" s="4" t="s">
        <v>450</v>
      </c>
      <c r="BG101" s="4" t="s">
        <v>556</v>
      </c>
      <c r="BH101" s="4" t="s">
        <v>775</v>
      </c>
      <c r="BI101" s="4" t="s">
        <v>372</v>
      </c>
      <c r="BJ101" s="4" t="s">
        <v>500</v>
      </c>
      <c r="BK101" s="4" t="s">
        <v>483</v>
      </c>
      <c r="BL101" s="4" t="s">
        <v>409</v>
      </c>
      <c r="BM101" s="4" t="s">
        <v>804</v>
      </c>
      <c r="BN101" s="4" t="s">
        <v>253</v>
      </c>
      <c r="BO101" s="4" t="s">
        <v>641</v>
      </c>
      <c r="BP101" s="4" t="s">
        <v>507</v>
      </c>
      <c r="BQ101" s="4" t="s">
        <v>643</v>
      </c>
      <c r="BR101" s="4" t="s">
        <v>805</v>
      </c>
      <c r="BS101" s="4" t="s">
        <v>418</v>
      </c>
      <c r="BT101" s="4" t="s">
        <v>425</v>
      </c>
      <c r="BU101" s="4" t="s">
        <v>665</v>
      </c>
      <c r="BV101" s="4" t="s">
        <v>806</v>
      </c>
      <c r="BW101" s="4" t="s">
        <v>807</v>
      </c>
      <c r="BX101" s="4" t="s">
        <v>380</v>
      </c>
      <c r="BY101" s="4" t="s">
        <v>781</v>
      </c>
      <c r="BZ101" s="4" t="s">
        <v>528</v>
      </c>
      <c r="CA101" s="4" t="s">
        <v>482</v>
      </c>
      <c r="CB101" s="4" t="s">
        <v>654</v>
      </c>
      <c r="CC101" s="4" t="s">
        <v>791</v>
      </c>
      <c r="CD101" s="4" t="s">
        <v>382</v>
      </c>
      <c r="CE101" s="4" t="s">
        <v>368</v>
      </c>
      <c r="CF101" s="4" t="s">
        <v>273</v>
      </c>
      <c r="CG101" s="4" t="s">
        <v>783</v>
      </c>
      <c r="CH101" s="4" t="s">
        <v>581</v>
      </c>
      <c r="CI101" s="4" t="s">
        <v>451</v>
      </c>
      <c r="CJ101" s="4" t="s">
        <v>281</v>
      </c>
      <c r="CK101" s="4" t="s">
        <v>776</v>
      </c>
      <c r="CL101" s="4" t="s">
        <v>269</v>
      </c>
      <c r="CM101" s="4" t="s">
        <v>747</v>
      </c>
      <c r="CN101" s="4" t="s">
        <v>619</v>
      </c>
      <c r="CO101" s="4" t="s">
        <v>301</v>
      </c>
      <c r="CP101" s="4" t="s">
        <v>480</v>
      </c>
      <c r="CQ101" s="4" t="s">
        <v>669</v>
      </c>
      <c r="CR101" s="4" t="s">
        <v>373</v>
      </c>
      <c r="CS101" s="4" t="s">
        <v>256</v>
      </c>
      <c r="CT101" s="4" t="s">
        <v>262</v>
      </c>
      <c r="CU101" s="4" t="s">
        <v>526</v>
      </c>
      <c r="CV101" s="4" t="s">
        <v>328</v>
      </c>
      <c r="CW101" s="4" t="s">
        <v>808</v>
      </c>
      <c r="CX101" s="4" t="s">
        <v>345</v>
      </c>
      <c r="CY101" s="4">
        <v>118427.1716062467</v>
      </c>
      <c r="CZ101" s="4">
        <v>76193.782296065692</v>
      </c>
      <c r="DA101" s="4">
        <v>53888.190367089897</v>
      </c>
      <c r="DB101" s="4">
        <v>75621.479005269823</v>
      </c>
      <c r="DC101" s="4">
        <v>68511.007648089464</v>
      </c>
      <c r="DD101" s="4">
        <v>70538.646281437032</v>
      </c>
      <c r="DE101" s="4">
        <v>86482.560240022285</v>
      </c>
      <c r="DF101" s="4">
        <v>42516.592564355182</v>
      </c>
      <c r="DG101" s="4">
        <v>85848.33540154963</v>
      </c>
      <c r="DH101" s="4">
        <v>70242.137087131981</v>
      </c>
      <c r="DI101" s="4">
        <v>64069.306554849543</v>
      </c>
      <c r="DJ101" s="4">
        <v>71364.542661003914</v>
      </c>
      <c r="DK101" s="4">
        <v>81466.11804803375</v>
      </c>
      <c r="DL101" s="4">
        <v>87179.934922571745</v>
      </c>
      <c r="DM101" s="4">
        <v>76126.959337700886</v>
      </c>
      <c r="DN101" s="4">
        <v>88491.272259822363</v>
      </c>
      <c r="DO101" s="4">
        <v>91575.453566248732</v>
      </c>
      <c r="DP101" s="4">
        <v>74667.687299085854</v>
      </c>
      <c r="DQ101" s="4">
        <v>99075.895476026417</v>
      </c>
      <c r="DR101" s="4">
        <v>77413.273352139789</v>
      </c>
      <c r="DS101" s="4">
        <v>77400.881634950347</v>
      </c>
      <c r="DT101" s="4">
        <v>86460.757858912999</v>
      </c>
      <c r="DU101" s="4">
        <v>76827.607622921816</v>
      </c>
      <c r="DV101" s="4">
        <v>100282.12285220739</v>
      </c>
      <c r="DW101" s="4">
        <v>75845.800512497153</v>
      </c>
      <c r="DX101" s="4">
        <v>83649.968707084001</v>
      </c>
      <c r="DY101" s="4">
        <v>75103.484386931857</v>
      </c>
      <c r="DZ101" s="4">
        <v>66912.004901420063</v>
      </c>
      <c r="EA101" s="4">
        <v>63675.874582103723</v>
      </c>
      <c r="EB101" s="4">
        <v>76578.688743708757</v>
      </c>
      <c r="EC101" s="4">
        <v>82352.173493656126</v>
      </c>
      <c r="ED101" s="4">
        <v>80195.490082664983</v>
      </c>
      <c r="EE101" s="4">
        <v>78526.184120307196</v>
      </c>
      <c r="EF101" s="4">
        <v>58416.501751912132</v>
      </c>
      <c r="EG101" s="4">
        <v>76863.44139513401</v>
      </c>
      <c r="EH101" s="4">
        <v>80045.326573539976</v>
      </c>
      <c r="EI101" s="4">
        <v>77963.480763633561</v>
      </c>
      <c r="EJ101" s="4">
        <v>87494.807434844712</v>
      </c>
      <c r="EK101" s="4">
        <v>83378.879599215317</v>
      </c>
      <c r="EL101" s="4">
        <v>101744.2536047949</v>
      </c>
      <c r="EM101" s="4">
        <v>67774.602641742618</v>
      </c>
      <c r="EN101" s="4">
        <v>107427.12351778689</v>
      </c>
      <c r="EO101" s="4">
        <v>69425.638983384983</v>
      </c>
      <c r="EP101" s="4">
        <v>76548.61366130544</v>
      </c>
      <c r="EQ101" s="4">
        <v>76868.512805057602</v>
      </c>
      <c r="ER101" s="4">
        <v>85348.50094308905</v>
      </c>
      <c r="ES101" s="4">
        <v>74184.945068881992</v>
      </c>
      <c r="ET101" s="4">
        <v>83090.428598750106</v>
      </c>
      <c r="EU101" s="4">
        <v>60974.305871328273</v>
      </c>
      <c r="EV101" s="4">
        <v>69614.697518176617</v>
      </c>
      <c r="EW101" s="4">
        <v>0.82456140350877194</v>
      </c>
      <c r="EX101" s="4">
        <v>0.77448071216617209</v>
      </c>
      <c r="EY101" s="4">
        <v>0.8214285714285714</v>
      </c>
      <c r="EZ101" s="4">
        <v>1.076285592860178</v>
      </c>
      <c r="FA101" s="4">
        <v>1.0879967558799679</v>
      </c>
      <c r="FB101" s="4">
        <v>1.059651290499726</v>
      </c>
      <c r="FC101" s="4">
        <v>1.098387922210849</v>
      </c>
      <c r="FD101" s="4">
        <v>0.77507987220447283</v>
      </c>
      <c r="FE101" s="4">
        <v>1.0866828230287271</v>
      </c>
      <c r="FF101" s="4">
        <v>1.0926178153091799</v>
      </c>
      <c r="FG101" s="4">
        <v>1.0726660250240621</v>
      </c>
      <c r="FH101" s="4">
        <v>1.001425701509947</v>
      </c>
      <c r="FI101" s="4">
        <v>1.104899930986887</v>
      </c>
      <c r="FJ101" s="4">
        <v>1.1471416259695491</v>
      </c>
      <c r="FK101" s="4">
        <v>1.121923769507803</v>
      </c>
      <c r="FL101" s="4">
        <v>1.14585672580283</v>
      </c>
      <c r="FM101" s="4">
        <v>1.102532936010038</v>
      </c>
      <c r="FN101" s="4">
        <v>1.082702702702703</v>
      </c>
      <c r="FO101" s="4">
        <v>1</v>
      </c>
      <c r="FP101" s="4">
        <v>1.0392004153686401</v>
      </c>
      <c r="FQ101" s="4">
        <v>1.124236681406612</v>
      </c>
      <c r="FR101" s="4">
        <v>0.93680781758957665</v>
      </c>
      <c r="FS101" s="4">
        <v>1.0331730769230769</v>
      </c>
      <c r="FT101" s="4">
        <v>1.0015962131219729</v>
      </c>
      <c r="FU101" s="4">
        <v>1.034039131600107</v>
      </c>
      <c r="FV101" s="4">
        <v>1.0663265306122449</v>
      </c>
      <c r="FW101" s="4">
        <v>1.032880456628346</v>
      </c>
      <c r="FX101" s="4">
        <v>1.1638722845895899</v>
      </c>
      <c r="FY101" s="4">
        <v>1.053503184713376</v>
      </c>
      <c r="FZ101" s="4">
        <v>1.115484429065744</v>
      </c>
      <c r="GA101" s="4">
        <v>0.99867374005305043</v>
      </c>
      <c r="GB101" s="4">
        <v>1.031744462025316</v>
      </c>
      <c r="GC101" s="4">
        <v>1.0287901990811641</v>
      </c>
      <c r="GD101" s="4">
        <v>1.1537313432835821</v>
      </c>
      <c r="GE101" s="4">
        <v>1.09861932938856</v>
      </c>
      <c r="GF101" s="4">
        <v>1.1107657390961121</v>
      </c>
      <c r="GG101" s="4">
        <v>1.065231259968102</v>
      </c>
      <c r="GH101" s="4">
        <v>0.97591806145390947</v>
      </c>
      <c r="GI101" s="4">
        <v>1.0267783632471601</v>
      </c>
      <c r="GJ101" s="4">
        <v>0.9750415973377704</v>
      </c>
      <c r="GK101" s="4">
        <v>1.1467140319715809</v>
      </c>
      <c r="GL101" s="4">
        <v>1.1019746991669239</v>
      </c>
      <c r="GM101" s="4">
        <v>1.0830516114491771</v>
      </c>
      <c r="GN101" s="4">
        <v>1.0577769625825391</v>
      </c>
      <c r="GO101" s="4">
        <v>1.090415913200723</v>
      </c>
      <c r="GP101" s="4">
        <v>1.03541594753193</v>
      </c>
      <c r="GQ101" s="4">
        <v>1.0623652602402209</v>
      </c>
      <c r="GR101" s="4">
        <v>1.067806735867374</v>
      </c>
      <c r="GS101" s="4">
        <v>1.183261183261183</v>
      </c>
      <c r="GT101" s="4">
        <v>1.0585257829800701</v>
      </c>
    </row>
    <row r="102" spans="1:202" ht="71.25" x14ac:dyDescent="0.45">
      <c r="A102" s="3" t="s">
        <v>812</v>
      </c>
      <c r="B102" s="4">
        <f t="shared" si="1"/>
        <v>4108951.509064279</v>
      </c>
      <c r="C102" s="4" t="s">
        <v>797</v>
      </c>
      <c r="D102" s="4" t="s">
        <v>514</v>
      </c>
      <c r="E102" s="4" t="s">
        <v>493</v>
      </c>
      <c r="F102" s="4" t="s">
        <v>577</v>
      </c>
      <c r="G102" s="4" t="s">
        <v>698</v>
      </c>
      <c r="H102" s="4" t="s">
        <v>436</v>
      </c>
      <c r="I102" s="4" t="s">
        <v>543</v>
      </c>
      <c r="J102" s="4" t="s">
        <v>766</v>
      </c>
      <c r="K102" s="4" t="s">
        <v>356</v>
      </c>
      <c r="L102" s="4" t="s">
        <v>490</v>
      </c>
      <c r="M102" s="4" t="s">
        <v>472</v>
      </c>
      <c r="N102" s="4" t="s">
        <v>390</v>
      </c>
      <c r="O102" s="4" t="s">
        <v>798</v>
      </c>
      <c r="P102" s="4" t="s">
        <v>203</v>
      </c>
      <c r="Q102" s="4" t="s">
        <v>635</v>
      </c>
      <c r="R102" s="4" t="s">
        <v>497</v>
      </c>
      <c r="S102" s="4" t="s">
        <v>637</v>
      </c>
      <c r="T102" s="4" t="s">
        <v>799</v>
      </c>
      <c r="U102" s="4" t="s">
        <v>399</v>
      </c>
      <c r="V102" s="4" t="s">
        <v>406</v>
      </c>
      <c r="W102" s="4" t="s">
        <v>660</v>
      </c>
      <c r="X102" s="4" t="s">
        <v>800</v>
      </c>
      <c r="Y102" s="4" t="s">
        <v>801</v>
      </c>
      <c r="Z102" s="4" t="s">
        <v>364</v>
      </c>
      <c r="AA102" s="4" t="s">
        <v>772</v>
      </c>
      <c r="AB102" s="4" t="s">
        <v>518</v>
      </c>
      <c r="AC102" s="4" t="s">
        <v>471</v>
      </c>
      <c r="AD102" s="4" t="s">
        <v>650</v>
      </c>
      <c r="AE102" s="4" t="s">
        <v>789</v>
      </c>
      <c r="AF102" s="4" t="s">
        <v>366</v>
      </c>
      <c r="AG102" s="4" t="s">
        <v>352</v>
      </c>
      <c r="AH102" s="4" t="s">
        <v>223</v>
      </c>
      <c r="AI102" s="4" t="s">
        <v>774</v>
      </c>
      <c r="AJ102" s="4" t="s">
        <v>570</v>
      </c>
      <c r="AK102" s="4" t="s">
        <v>437</v>
      </c>
      <c r="AL102" s="4" t="s">
        <v>231</v>
      </c>
      <c r="AM102" s="4" t="s">
        <v>767</v>
      </c>
      <c r="AN102" s="4" t="s">
        <v>219</v>
      </c>
      <c r="AO102" s="4" t="s">
        <v>741</v>
      </c>
      <c r="AP102" s="4" t="s">
        <v>611</v>
      </c>
      <c r="AQ102" s="4" t="s">
        <v>251</v>
      </c>
      <c r="AR102" s="4" t="s">
        <v>469</v>
      </c>
      <c r="AS102" s="4" t="s">
        <v>664</v>
      </c>
      <c r="AT102" s="4" t="s">
        <v>357</v>
      </c>
      <c r="AU102" s="4" t="s">
        <v>206</v>
      </c>
      <c r="AV102" s="4" t="s">
        <v>212</v>
      </c>
      <c r="AW102" s="4" t="s">
        <v>516</v>
      </c>
      <c r="AX102" s="4" t="s">
        <v>308</v>
      </c>
      <c r="AY102" s="4" t="s">
        <v>802</v>
      </c>
      <c r="AZ102" s="4" t="s">
        <v>325</v>
      </c>
      <c r="BA102" s="4" t="s">
        <v>803</v>
      </c>
      <c r="BB102" s="4" t="s">
        <v>524</v>
      </c>
      <c r="BC102" s="4" t="s">
        <v>503</v>
      </c>
      <c r="BD102" s="4" t="s">
        <v>588</v>
      </c>
      <c r="BE102" s="4" t="s">
        <v>707</v>
      </c>
      <c r="BF102" s="4" t="s">
        <v>450</v>
      </c>
      <c r="BG102" s="4" t="s">
        <v>556</v>
      </c>
      <c r="BH102" s="4" t="s">
        <v>775</v>
      </c>
      <c r="BI102" s="4" t="s">
        <v>372</v>
      </c>
      <c r="BJ102" s="4" t="s">
        <v>500</v>
      </c>
      <c r="BK102" s="4" t="s">
        <v>483</v>
      </c>
      <c r="BL102" s="4" t="s">
        <v>409</v>
      </c>
      <c r="BM102" s="4" t="s">
        <v>804</v>
      </c>
      <c r="BN102" s="4" t="s">
        <v>253</v>
      </c>
      <c r="BO102" s="4" t="s">
        <v>641</v>
      </c>
      <c r="BP102" s="4" t="s">
        <v>507</v>
      </c>
      <c r="BQ102" s="4" t="s">
        <v>643</v>
      </c>
      <c r="BR102" s="4" t="s">
        <v>805</v>
      </c>
      <c r="BS102" s="4" t="s">
        <v>418</v>
      </c>
      <c r="BT102" s="4" t="s">
        <v>425</v>
      </c>
      <c r="BU102" s="4" t="s">
        <v>665</v>
      </c>
      <c r="BV102" s="4" t="s">
        <v>806</v>
      </c>
      <c r="BW102" s="4" t="s">
        <v>807</v>
      </c>
      <c r="BX102" s="4" t="s">
        <v>380</v>
      </c>
      <c r="BY102" s="4" t="s">
        <v>781</v>
      </c>
      <c r="BZ102" s="4" t="s">
        <v>528</v>
      </c>
      <c r="CA102" s="4" t="s">
        <v>482</v>
      </c>
      <c r="CB102" s="4" t="s">
        <v>654</v>
      </c>
      <c r="CC102" s="4" t="s">
        <v>791</v>
      </c>
      <c r="CD102" s="4" t="s">
        <v>382</v>
      </c>
      <c r="CE102" s="4" t="s">
        <v>368</v>
      </c>
      <c r="CF102" s="4" t="s">
        <v>273</v>
      </c>
      <c r="CG102" s="4" t="s">
        <v>783</v>
      </c>
      <c r="CH102" s="4" t="s">
        <v>581</v>
      </c>
      <c r="CI102" s="4" t="s">
        <v>451</v>
      </c>
      <c r="CJ102" s="4" t="s">
        <v>281</v>
      </c>
      <c r="CK102" s="4" t="s">
        <v>776</v>
      </c>
      <c r="CL102" s="4" t="s">
        <v>269</v>
      </c>
      <c r="CM102" s="4" t="s">
        <v>747</v>
      </c>
      <c r="CN102" s="4" t="s">
        <v>619</v>
      </c>
      <c r="CO102" s="4" t="s">
        <v>301</v>
      </c>
      <c r="CP102" s="4" t="s">
        <v>480</v>
      </c>
      <c r="CQ102" s="4" t="s">
        <v>669</v>
      </c>
      <c r="CR102" s="4" t="s">
        <v>373</v>
      </c>
      <c r="CS102" s="4" t="s">
        <v>256</v>
      </c>
      <c r="CT102" s="4" t="s">
        <v>262</v>
      </c>
      <c r="CU102" s="4" t="s">
        <v>526</v>
      </c>
      <c r="CV102" s="4" t="s">
        <v>328</v>
      </c>
      <c r="CW102" s="4" t="s">
        <v>808</v>
      </c>
      <c r="CX102" s="4" t="s">
        <v>345</v>
      </c>
      <c r="CY102" s="4">
        <v>97650.474833220942</v>
      </c>
      <c r="CZ102" s="4">
        <v>59010.614775291229</v>
      </c>
      <c r="DA102" s="4">
        <v>44265.299230109558</v>
      </c>
      <c r="DB102" s="4">
        <v>81390.308364150376</v>
      </c>
      <c r="DC102" s="4">
        <v>74539.754063188986</v>
      </c>
      <c r="DD102" s="4">
        <v>74746.367562228406</v>
      </c>
      <c r="DE102" s="4">
        <v>94991.399649512707</v>
      </c>
      <c r="DF102" s="4">
        <v>32953.755131350059</v>
      </c>
      <c r="DG102" s="4">
        <v>93289.911466472942</v>
      </c>
      <c r="DH102" s="4">
        <v>76747.810366790072</v>
      </c>
      <c r="DI102" s="4">
        <v>68724.968388238514</v>
      </c>
      <c r="DJ102" s="4">
        <v>71466.287197232421</v>
      </c>
      <c r="DK102" s="4">
        <v>90011.908209042114</v>
      </c>
      <c r="DL102" s="4">
        <v>100007.73229899839</v>
      </c>
      <c r="DM102" s="4">
        <v>85408.645181320637</v>
      </c>
      <c r="DN102" s="4">
        <v>101398.3194937668</v>
      </c>
      <c r="DO102" s="4">
        <v>100964.9536868471</v>
      </c>
      <c r="DP102" s="4">
        <v>80842.906843280536</v>
      </c>
      <c r="DQ102" s="4">
        <v>99075.895476026417</v>
      </c>
      <c r="DR102" s="4">
        <v>80447.905822589717</v>
      </c>
      <c r="DS102" s="4">
        <v>87016.910307222541</v>
      </c>
      <c r="DT102" s="4">
        <v>80997.113876949123</v>
      </c>
      <c r="DU102" s="4">
        <v>79376.215760412975</v>
      </c>
      <c r="DV102" s="4">
        <v>100442.1944926033</v>
      </c>
      <c r="DW102" s="4">
        <v>78427.525697457517</v>
      </c>
      <c r="DX102" s="4">
        <v>89198.180917247737</v>
      </c>
      <c r="DY102" s="4">
        <v>77572.921247954044</v>
      </c>
      <c r="DZ102" s="4">
        <v>77877.028011085626</v>
      </c>
      <c r="EA102" s="4">
        <v>67082.736661655756</v>
      </c>
      <c r="EB102" s="4">
        <v>85422.334891879276</v>
      </c>
      <c r="EC102" s="4">
        <v>82242.95310440725</v>
      </c>
      <c r="ED102" s="4">
        <v>82741.252772195789</v>
      </c>
      <c r="EE102" s="4">
        <v>80786.968594214966</v>
      </c>
      <c r="EF102" s="4">
        <v>67396.949036161313</v>
      </c>
      <c r="EG102" s="4">
        <v>84443.662440019034</v>
      </c>
      <c r="EH102" s="4">
        <v>88911.606332647789</v>
      </c>
      <c r="EI102" s="4">
        <v>83049.136845344256</v>
      </c>
      <c r="EJ102" s="4">
        <v>85387.762859096765</v>
      </c>
      <c r="EK102" s="4">
        <v>85611.629524264295</v>
      </c>
      <c r="EL102" s="4">
        <v>99204.87955475843</v>
      </c>
      <c r="EM102" s="4">
        <v>77718.087860584434</v>
      </c>
      <c r="EN102" s="4">
        <v>118381.9721208811</v>
      </c>
      <c r="EO102" s="4">
        <v>75191.550176843943</v>
      </c>
      <c r="EP102" s="4">
        <v>80971.360048559873</v>
      </c>
      <c r="EQ102" s="4">
        <v>83818.649586708372</v>
      </c>
      <c r="ER102" s="4">
        <v>88371.198974418337</v>
      </c>
      <c r="ES102" s="4">
        <v>78811.508474009301</v>
      </c>
      <c r="ET102" s="4">
        <v>88724.519343852444</v>
      </c>
      <c r="EU102" s="4">
        <v>72148.529313837207</v>
      </c>
      <c r="EV102" s="4">
        <v>73688.952197348612</v>
      </c>
      <c r="EW102" s="4">
        <v>0.87234042553191482</v>
      </c>
      <c r="EX102" s="4">
        <v>0.90681145113524186</v>
      </c>
      <c r="EY102" s="4">
        <v>0.77522349936143042</v>
      </c>
      <c r="EZ102" s="4">
        <v>0.94187536400698901</v>
      </c>
      <c r="FA102" s="4">
        <v>0.88265050585996185</v>
      </c>
      <c r="FB102" s="4">
        <v>0.90290208841876862</v>
      </c>
      <c r="FC102" s="4">
        <v>0.89911807937285637</v>
      </c>
      <c r="FD102" s="4">
        <v>0.85160296794064116</v>
      </c>
      <c r="FE102" s="4">
        <v>0.92790049880158065</v>
      </c>
      <c r="FF102" s="4">
        <v>0.86689419795221834</v>
      </c>
      <c r="FG102" s="4">
        <v>0.97652494224886066</v>
      </c>
      <c r="FH102" s="4">
        <v>0.86209467014535968</v>
      </c>
      <c r="FI102" s="4">
        <v>1.025498773071589</v>
      </c>
      <c r="FJ102" s="4">
        <v>0.84946908182386016</v>
      </c>
      <c r="FK102" s="4">
        <v>0.9636203769852173</v>
      </c>
      <c r="FL102" s="4">
        <v>1.05577639231767</v>
      </c>
      <c r="FM102" s="4">
        <v>0.93493944859572276</v>
      </c>
      <c r="FN102" s="4">
        <v>0.91733687670466468</v>
      </c>
      <c r="FO102" s="4">
        <v>0.98426180364726457</v>
      </c>
      <c r="FP102" s="4">
        <v>0.924401913875598</v>
      </c>
      <c r="FQ102" s="4">
        <v>0.89565651522715928</v>
      </c>
      <c r="FR102" s="4">
        <v>0.98537355605418442</v>
      </c>
      <c r="FS102" s="4">
        <v>0.93442198030067392</v>
      </c>
      <c r="FT102" s="4">
        <v>0.89721615092603235</v>
      </c>
      <c r="FU102" s="4">
        <v>0.82144459398833558</v>
      </c>
      <c r="FV102" s="4">
        <v>0.89229528035498173</v>
      </c>
      <c r="FW102" s="4">
        <v>0.83482944344703769</v>
      </c>
      <c r="FX102" s="4">
        <v>0.96484253542397724</v>
      </c>
      <c r="FY102" s="4">
        <v>0.89569600620395506</v>
      </c>
      <c r="FZ102" s="4">
        <v>0.91655076495132126</v>
      </c>
      <c r="GA102" s="4">
        <v>0.93769207756534034</v>
      </c>
      <c r="GB102" s="4">
        <v>0.95127566894835103</v>
      </c>
      <c r="GC102" s="4">
        <v>0.86454183266932261</v>
      </c>
      <c r="GD102" s="4">
        <v>0.93966162599191505</v>
      </c>
      <c r="GE102" s="4">
        <v>0.98008267568583241</v>
      </c>
      <c r="GF102" s="4">
        <v>0.93510974791526891</v>
      </c>
      <c r="GG102" s="4">
        <v>0.97254536993950669</v>
      </c>
      <c r="GH102" s="4">
        <v>0.85663811563169168</v>
      </c>
      <c r="GI102" s="4">
        <v>0.89329758713136731</v>
      </c>
      <c r="GJ102" s="4">
        <v>0.88557213930348244</v>
      </c>
      <c r="GK102" s="4">
        <v>0.95776807832959765</v>
      </c>
      <c r="GL102" s="4">
        <v>0.94532836831415035</v>
      </c>
      <c r="GM102" s="4">
        <v>0.9720092024539877</v>
      </c>
      <c r="GN102" s="4">
        <v>0.8662971943193627</v>
      </c>
      <c r="GO102" s="4">
        <v>1.028495809439788</v>
      </c>
      <c r="GP102" s="4">
        <v>1.0151304115548301</v>
      </c>
      <c r="GQ102" s="4">
        <v>0.93199583116206353</v>
      </c>
      <c r="GR102" s="4">
        <v>0.97667425968109345</v>
      </c>
      <c r="GS102" s="4">
        <v>0.96731008717310096</v>
      </c>
      <c r="GT102" s="4">
        <v>0.93546445529325217</v>
      </c>
    </row>
    <row r="103" spans="1:202" ht="71.25" x14ac:dyDescent="0.45">
      <c r="A103" s="3" t="s">
        <v>813</v>
      </c>
      <c r="B103" s="4">
        <f t="shared" si="1"/>
        <v>3796731.3454341809</v>
      </c>
      <c r="C103" s="4" t="s">
        <v>797</v>
      </c>
      <c r="D103" s="4" t="s">
        <v>577</v>
      </c>
      <c r="E103" s="4" t="s">
        <v>514</v>
      </c>
      <c r="F103" s="4" t="s">
        <v>543</v>
      </c>
      <c r="G103" s="4" t="s">
        <v>203</v>
      </c>
      <c r="H103" s="4" t="s">
        <v>399</v>
      </c>
      <c r="I103" s="4" t="s">
        <v>497</v>
      </c>
      <c r="J103" s="4" t="s">
        <v>469</v>
      </c>
      <c r="K103" s="4" t="s">
        <v>436</v>
      </c>
      <c r="L103" s="4" t="s">
        <v>611</v>
      </c>
      <c r="M103" s="4" t="s">
        <v>660</v>
      </c>
      <c r="N103" s="4" t="s">
        <v>698</v>
      </c>
      <c r="O103" s="4" t="s">
        <v>637</v>
      </c>
      <c r="P103" s="4" t="s">
        <v>798</v>
      </c>
      <c r="Q103" s="4" t="s">
        <v>364</v>
      </c>
      <c r="R103" s="4" t="s">
        <v>613</v>
      </c>
      <c r="S103" s="4" t="s">
        <v>814</v>
      </c>
      <c r="T103" s="4" t="s">
        <v>308</v>
      </c>
      <c r="U103" s="4" t="s">
        <v>406</v>
      </c>
      <c r="V103" s="4" t="s">
        <v>518</v>
      </c>
      <c r="W103" s="4" t="s">
        <v>799</v>
      </c>
      <c r="X103" s="4" t="s">
        <v>490</v>
      </c>
      <c r="Y103" s="4" t="s">
        <v>772</v>
      </c>
      <c r="Z103" s="4" t="s">
        <v>358</v>
      </c>
      <c r="AA103" s="4" t="s">
        <v>472</v>
      </c>
      <c r="AB103" s="4" t="s">
        <v>221</v>
      </c>
      <c r="AC103" s="4" t="s">
        <v>437</v>
      </c>
      <c r="AD103" s="4" t="s">
        <v>231</v>
      </c>
      <c r="AE103" s="4" t="s">
        <v>366</v>
      </c>
      <c r="AF103" s="4" t="s">
        <v>800</v>
      </c>
      <c r="AG103" s="4" t="s">
        <v>356</v>
      </c>
      <c r="AH103" s="4" t="s">
        <v>252</v>
      </c>
      <c r="AI103" s="4" t="s">
        <v>352</v>
      </c>
      <c r="AJ103" s="4" t="s">
        <v>767</v>
      </c>
      <c r="AK103" s="4" t="s">
        <v>650</v>
      </c>
      <c r="AL103" s="4" t="s">
        <v>223</v>
      </c>
      <c r="AM103" s="4" t="s">
        <v>801</v>
      </c>
      <c r="AN103" s="4" t="s">
        <v>815</v>
      </c>
      <c r="AO103" s="4" t="s">
        <v>218</v>
      </c>
      <c r="AP103" s="4" t="s">
        <v>206</v>
      </c>
      <c r="AQ103" s="4" t="s">
        <v>617</v>
      </c>
      <c r="AR103" s="4" t="s">
        <v>616</v>
      </c>
      <c r="AS103" s="4" t="s">
        <v>396</v>
      </c>
      <c r="AT103" s="4" t="s">
        <v>816</v>
      </c>
      <c r="AU103" s="4" t="s">
        <v>228</v>
      </c>
      <c r="AV103" s="4" t="s">
        <v>207</v>
      </c>
      <c r="AW103" s="4" t="s">
        <v>817</v>
      </c>
      <c r="AX103" s="4" t="s">
        <v>239</v>
      </c>
      <c r="AY103" s="4" t="s">
        <v>471</v>
      </c>
      <c r="AZ103" s="4" t="s">
        <v>635</v>
      </c>
      <c r="BA103" s="4" t="s">
        <v>803</v>
      </c>
      <c r="BB103" s="4" t="s">
        <v>588</v>
      </c>
      <c r="BC103" s="4" t="s">
        <v>524</v>
      </c>
      <c r="BD103" s="4" t="s">
        <v>556</v>
      </c>
      <c r="BE103" s="4" t="s">
        <v>253</v>
      </c>
      <c r="BF103" s="4" t="s">
        <v>418</v>
      </c>
      <c r="BG103" s="4" t="s">
        <v>507</v>
      </c>
      <c r="BH103" s="4" t="s">
        <v>480</v>
      </c>
      <c r="BI103" s="4" t="s">
        <v>450</v>
      </c>
      <c r="BJ103" s="4" t="s">
        <v>619</v>
      </c>
      <c r="BK103" s="4" t="s">
        <v>665</v>
      </c>
      <c r="BL103" s="4" t="s">
        <v>707</v>
      </c>
      <c r="BM103" s="4" t="s">
        <v>643</v>
      </c>
      <c r="BN103" s="4" t="s">
        <v>804</v>
      </c>
      <c r="BO103" s="4" t="s">
        <v>380</v>
      </c>
      <c r="BP103" s="4" t="s">
        <v>621</v>
      </c>
      <c r="BQ103" s="4" t="s">
        <v>818</v>
      </c>
      <c r="BR103" s="4" t="s">
        <v>328</v>
      </c>
      <c r="BS103" s="4" t="s">
        <v>425</v>
      </c>
      <c r="BT103" s="4" t="s">
        <v>528</v>
      </c>
      <c r="BU103" s="4" t="s">
        <v>805</v>
      </c>
      <c r="BV103" s="4" t="s">
        <v>500</v>
      </c>
      <c r="BW103" s="4" t="s">
        <v>781</v>
      </c>
      <c r="BX103" s="4" t="s">
        <v>374</v>
      </c>
      <c r="BY103" s="4" t="s">
        <v>483</v>
      </c>
      <c r="BZ103" s="4" t="s">
        <v>271</v>
      </c>
      <c r="CA103" s="4" t="s">
        <v>451</v>
      </c>
      <c r="CB103" s="4" t="s">
        <v>281</v>
      </c>
      <c r="CC103" s="4" t="s">
        <v>382</v>
      </c>
      <c r="CD103" s="4" t="s">
        <v>806</v>
      </c>
      <c r="CE103" s="4" t="s">
        <v>372</v>
      </c>
      <c r="CF103" s="4" t="s">
        <v>302</v>
      </c>
      <c r="CG103" s="4" t="s">
        <v>368</v>
      </c>
      <c r="CH103" s="4" t="s">
        <v>776</v>
      </c>
      <c r="CI103" s="4" t="s">
        <v>654</v>
      </c>
      <c r="CJ103" s="4" t="s">
        <v>273</v>
      </c>
      <c r="CK103" s="4" t="s">
        <v>807</v>
      </c>
      <c r="CL103" s="4" t="s">
        <v>819</v>
      </c>
      <c r="CM103" s="4" t="s">
        <v>268</v>
      </c>
      <c r="CN103" s="4" t="s">
        <v>256</v>
      </c>
      <c r="CO103" s="4" t="s">
        <v>625</v>
      </c>
      <c r="CP103" s="4" t="s">
        <v>624</v>
      </c>
      <c r="CQ103" s="4" t="s">
        <v>415</v>
      </c>
      <c r="CR103" s="4" t="s">
        <v>820</v>
      </c>
      <c r="CS103" s="4" t="s">
        <v>278</v>
      </c>
      <c r="CT103" s="4" t="s">
        <v>257</v>
      </c>
      <c r="CU103" s="4" t="s">
        <v>821</v>
      </c>
      <c r="CV103" s="4" t="s">
        <v>289</v>
      </c>
      <c r="CW103" s="4" t="s">
        <v>482</v>
      </c>
      <c r="CX103" s="4" t="s">
        <v>641</v>
      </c>
      <c r="CY103" s="4">
        <v>72715.392216293767</v>
      </c>
      <c r="CZ103" s="4">
        <v>76304.201987290464</v>
      </c>
      <c r="DA103" s="4">
        <v>65113.458509968012</v>
      </c>
      <c r="DB103" s="4">
        <v>79878.727341112652</v>
      </c>
      <c r="DC103" s="4">
        <v>73231.499132954559</v>
      </c>
      <c r="DD103" s="4">
        <v>70679.989689537892</v>
      </c>
      <c r="DE103" s="4">
        <v>76647.767650957481</v>
      </c>
      <c r="DF103" s="4">
        <v>69305.018674212406</v>
      </c>
      <c r="DG103" s="4">
        <v>75408.468232799147</v>
      </c>
      <c r="DH103" s="4">
        <v>72788.626617527509</v>
      </c>
      <c r="DI103" s="4">
        <v>78514.47204760123</v>
      </c>
      <c r="DJ103" s="4">
        <v>70030.178752294101</v>
      </c>
      <c r="DK103" s="4">
        <v>83416.903739213085</v>
      </c>
      <c r="DL103" s="4">
        <v>72312.474669524032</v>
      </c>
      <c r="DM103" s="4">
        <v>79750.451879822329</v>
      </c>
      <c r="DN103" s="4">
        <v>84494.408693488745</v>
      </c>
      <c r="DO103" s="4">
        <v>78853.383118145677</v>
      </c>
      <c r="DP103" s="4">
        <v>74856.075737158535</v>
      </c>
      <c r="DQ103" s="4">
        <v>77447.493784741222</v>
      </c>
      <c r="DR103" s="4">
        <v>76144.248109419816</v>
      </c>
      <c r="DS103" s="4">
        <v>73274.50400206451</v>
      </c>
      <c r="DT103" s="4">
        <v>81157.989055530255</v>
      </c>
      <c r="DU103" s="4">
        <v>76499.208839684943</v>
      </c>
      <c r="DV103" s="4">
        <v>74139.446692368743</v>
      </c>
      <c r="DW103" s="4">
        <v>68994.96466594722</v>
      </c>
      <c r="DX103" s="4">
        <v>72411.314164047712</v>
      </c>
      <c r="DY103" s="4">
        <v>70554.093579057182</v>
      </c>
      <c r="DZ103" s="4">
        <v>77012.226425695262</v>
      </c>
      <c r="EA103" s="4">
        <v>74189.184088764174</v>
      </c>
      <c r="EB103" s="4">
        <v>76223.929168405521</v>
      </c>
      <c r="EC103" s="4">
        <v>76122.45738893353</v>
      </c>
      <c r="ED103" s="4">
        <v>74584.240181535308</v>
      </c>
      <c r="EE103" s="4">
        <v>72061.074218609865</v>
      </c>
      <c r="EF103" s="4">
        <v>75162.800741244137</v>
      </c>
      <c r="EG103" s="4">
        <v>77223.612300431065</v>
      </c>
      <c r="EH103" s="4">
        <v>74946.792904308473</v>
      </c>
      <c r="EI103" s="4">
        <v>80736.69678585259</v>
      </c>
      <c r="EJ103" s="4">
        <v>73313.022291494199</v>
      </c>
      <c r="EK103" s="4">
        <v>75389.957467428045</v>
      </c>
      <c r="EL103" s="4">
        <v>71868.994980361909</v>
      </c>
      <c r="EM103" s="4">
        <v>77732.000266794654</v>
      </c>
      <c r="EN103" s="4">
        <v>78281.785485620436</v>
      </c>
      <c r="EO103" s="4">
        <v>82242.795628333464</v>
      </c>
      <c r="EP103" s="4">
        <v>71001.779149391339</v>
      </c>
      <c r="EQ103" s="4">
        <v>85422.332592705934</v>
      </c>
      <c r="ER103" s="4">
        <v>84052.985575007275</v>
      </c>
      <c r="ES103" s="4">
        <v>76515.37290137168</v>
      </c>
      <c r="ET103" s="4">
        <v>79546.12989568834</v>
      </c>
      <c r="EU103" s="4">
        <v>79976.892497442299</v>
      </c>
      <c r="EV103" s="4">
        <v>78199.520915997986</v>
      </c>
      <c r="EW103" s="4">
        <v>1.024390243902439</v>
      </c>
      <c r="EX103" s="4">
        <v>0.98127585456128885</v>
      </c>
      <c r="EY103" s="4">
        <v>0.94645799011532128</v>
      </c>
      <c r="EZ103" s="4">
        <v>1.174004452139501</v>
      </c>
      <c r="FA103" s="4">
        <v>1.017363672473472</v>
      </c>
      <c r="FB103" s="4">
        <v>1.1486933012916789</v>
      </c>
      <c r="FC103" s="4">
        <v>1.001471309465424</v>
      </c>
      <c r="FD103" s="4">
        <v>1.0530987999342429</v>
      </c>
      <c r="FE103" s="4">
        <v>1.201549846411617</v>
      </c>
      <c r="FF103" s="4">
        <v>1.076771653543307</v>
      </c>
      <c r="FG103" s="4">
        <v>1.0405344926794959</v>
      </c>
      <c r="FH103" s="4">
        <v>1.0743623000432341</v>
      </c>
      <c r="FI103" s="4">
        <v>1.081668747399084</v>
      </c>
      <c r="FJ103" s="4">
        <v>1.0713235294117649</v>
      </c>
      <c r="FK103" s="4">
        <v>1.0688337610493299</v>
      </c>
      <c r="FL103" s="4">
        <v>1.0921052631578949</v>
      </c>
      <c r="FM103" s="4">
        <v>1.101694915254237</v>
      </c>
      <c r="FN103" s="4">
        <v>1.0115880155523369</v>
      </c>
      <c r="FO103" s="4">
        <v>0.97508460236886629</v>
      </c>
      <c r="FP103" s="4">
        <v>1.036749482401657</v>
      </c>
      <c r="FQ103" s="4">
        <v>1.123745819397993</v>
      </c>
      <c r="FR103" s="4">
        <v>1.0111326642489671</v>
      </c>
      <c r="FS103" s="4">
        <v>1.1065187239944521</v>
      </c>
      <c r="FT103" s="4">
        <v>1.171057973801739</v>
      </c>
      <c r="FU103" s="4">
        <v>1.2517749863462591</v>
      </c>
      <c r="FV103" s="4">
        <v>1.0601265822784809</v>
      </c>
      <c r="FW103" s="4">
        <v>1.0817204301075269</v>
      </c>
      <c r="FX103" s="4">
        <v>1.024652993577791</v>
      </c>
      <c r="FY103" s="4">
        <v>1.0389610389610391</v>
      </c>
      <c r="FZ103" s="4">
        <v>1.042488619119879</v>
      </c>
      <c r="GA103" s="4">
        <v>1.1596960380532511</v>
      </c>
      <c r="GB103" s="4">
        <v>0.95404592137109967</v>
      </c>
      <c r="GC103" s="4">
        <v>1.0691244239631339</v>
      </c>
      <c r="GD103" s="4">
        <v>1.055130656469089</v>
      </c>
      <c r="GE103" s="4">
        <v>0.9945040899795502</v>
      </c>
      <c r="GF103" s="4">
        <v>1.0990159901599019</v>
      </c>
      <c r="GG103" s="4">
        <v>1.106698564593301</v>
      </c>
      <c r="GH103" s="4">
        <v>1.02299712535933</v>
      </c>
      <c r="GI103" s="4">
        <v>1.1334533813525409</v>
      </c>
      <c r="GJ103" s="4">
        <v>1.1111111111111109</v>
      </c>
      <c r="GK103" s="4">
        <v>1.026604261608572</v>
      </c>
      <c r="GL103" s="4">
        <v>1.044046553267681</v>
      </c>
      <c r="GM103" s="4">
        <v>1.0907297830374749</v>
      </c>
      <c r="GN103" s="4">
        <v>1.0303878448620549</v>
      </c>
      <c r="GO103" s="4">
        <v>0.98344484474180827</v>
      </c>
      <c r="GP103" s="4">
        <v>1.082155477031802</v>
      </c>
      <c r="GQ103" s="4">
        <v>0.99860218059826666</v>
      </c>
      <c r="GR103" s="4">
        <v>1.125897938240507</v>
      </c>
      <c r="GS103" s="4">
        <v>1.008850981654329</v>
      </c>
      <c r="GT103" s="4">
        <v>1.0349585358879041</v>
      </c>
    </row>
    <row r="104" spans="1:202" ht="71.25" x14ac:dyDescent="0.45">
      <c r="A104" s="3" t="s">
        <v>822</v>
      </c>
      <c r="B104" s="4">
        <f t="shared" si="1"/>
        <v>4040730.6870666132</v>
      </c>
      <c r="C104" s="4" t="s">
        <v>797</v>
      </c>
      <c r="D104" s="4" t="s">
        <v>577</v>
      </c>
      <c r="E104" s="4" t="s">
        <v>514</v>
      </c>
      <c r="F104" s="4" t="s">
        <v>543</v>
      </c>
      <c r="G104" s="4" t="s">
        <v>203</v>
      </c>
      <c r="H104" s="4" t="s">
        <v>399</v>
      </c>
      <c r="I104" s="4" t="s">
        <v>497</v>
      </c>
      <c r="J104" s="4" t="s">
        <v>469</v>
      </c>
      <c r="K104" s="4" t="s">
        <v>436</v>
      </c>
      <c r="L104" s="4" t="s">
        <v>611</v>
      </c>
      <c r="M104" s="4" t="s">
        <v>660</v>
      </c>
      <c r="N104" s="4" t="s">
        <v>698</v>
      </c>
      <c r="O104" s="4" t="s">
        <v>637</v>
      </c>
      <c r="P104" s="4" t="s">
        <v>798</v>
      </c>
      <c r="Q104" s="4" t="s">
        <v>364</v>
      </c>
      <c r="R104" s="4" t="s">
        <v>613</v>
      </c>
      <c r="S104" s="4" t="s">
        <v>814</v>
      </c>
      <c r="T104" s="4" t="s">
        <v>308</v>
      </c>
      <c r="U104" s="4" t="s">
        <v>406</v>
      </c>
      <c r="V104" s="4" t="s">
        <v>518</v>
      </c>
      <c r="W104" s="4" t="s">
        <v>799</v>
      </c>
      <c r="X104" s="4" t="s">
        <v>490</v>
      </c>
      <c r="Y104" s="4" t="s">
        <v>772</v>
      </c>
      <c r="Z104" s="4" t="s">
        <v>358</v>
      </c>
      <c r="AA104" s="4" t="s">
        <v>472</v>
      </c>
      <c r="AB104" s="4" t="s">
        <v>221</v>
      </c>
      <c r="AC104" s="4" t="s">
        <v>437</v>
      </c>
      <c r="AD104" s="4" t="s">
        <v>231</v>
      </c>
      <c r="AE104" s="4" t="s">
        <v>366</v>
      </c>
      <c r="AF104" s="4" t="s">
        <v>800</v>
      </c>
      <c r="AG104" s="4" t="s">
        <v>356</v>
      </c>
      <c r="AH104" s="4" t="s">
        <v>252</v>
      </c>
      <c r="AI104" s="4" t="s">
        <v>352</v>
      </c>
      <c r="AJ104" s="4" t="s">
        <v>767</v>
      </c>
      <c r="AK104" s="4" t="s">
        <v>650</v>
      </c>
      <c r="AL104" s="4" t="s">
        <v>223</v>
      </c>
      <c r="AM104" s="4" t="s">
        <v>801</v>
      </c>
      <c r="AN104" s="4" t="s">
        <v>815</v>
      </c>
      <c r="AO104" s="4" t="s">
        <v>218</v>
      </c>
      <c r="AP104" s="4" t="s">
        <v>206</v>
      </c>
      <c r="AQ104" s="4" t="s">
        <v>617</v>
      </c>
      <c r="AR104" s="4" t="s">
        <v>616</v>
      </c>
      <c r="AS104" s="4" t="s">
        <v>396</v>
      </c>
      <c r="AT104" s="4" t="s">
        <v>816</v>
      </c>
      <c r="AU104" s="4" t="s">
        <v>228</v>
      </c>
      <c r="AV104" s="4" t="s">
        <v>207</v>
      </c>
      <c r="AW104" s="4" t="s">
        <v>817</v>
      </c>
      <c r="AX104" s="4" t="s">
        <v>239</v>
      </c>
      <c r="AY104" s="4" t="s">
        <v>471</v>
      </c>
      <c r="AZ104" s="4" t="s">
        <v>635</v>
      </c>
      <c r="BA104" s="4" t="s">
        <v>803</v>
      </c>
      <c r="BB104" s="4" t="s">
        <v>588</v>
      </c>
      <c r="BC104" s="4" t="s">
        <v>524</v>
      </c>
      <c r="BD104" s="4" t="s">
        <v>556</v>
      </c>
      <c r="BE104" s="4" t="s">
        <v>253</v>
      </c>
      <c r="BF104" s="4" t="s">
        <v>418</v>
      </c>
      <c r="BG104" s="4" t="s">
        <v>507</v>
      </c>
      <c r="BH104" s="4" t="s">
        <v>480</v>
      </c>
      <c r="BI104" s="4" t="s">
        <v>450</v>
      </c>
      <c r="BJ104" s="4" t="s">
        <v>619</v>
      </c>
      <c r="BK104" s="4" t="s">
        <v>665</v>
      </c>
      <c r="BL104" s="4" t="s">
        <v>707</v>
      </c>
      <c r="BM104" s="4" t="s">
        <v>643</v>
      </c>
      <c r="BN104" s="4" t="s">
        <v>804</v>
      </c>
      <c r="BO104" s="4" t="s">
        <v>380</v>
      </c>
      <c r="BP104" s="4" t="s">
        <v>621</v>
      </c>
      <c r="BQ104" s="4" t="s">
        <v>818</v>
      </c>
      <c r="BR104" s="4" t="s">
        <v>328</v>
      </c>
      <c r="BS104" s="4" t="s">
        <v>425</v>
      </c>
      <c r="BT104" s="4" t="s">
        <v>528</v>
      </c>
      <c r="BU104" s="4" t="s">
        <v>805</v>
      </c>
      <c r="BV104" s="4" t="s">
        <v>500</v>
      </c>
      <c r="BW104" s="4" t="s">
        <v>781</v>
      </c>
      <c r="BX104" s="4" t="s">
        <v>374</v>
      </c>
      <c r="BY104" s="4" t="s">
        <v>483</v>
      </c>
      <c r="BZ104" s="4" t="s">
        <v>271</v>
      </c>
      <c r="CA104" s="4" t="s">
        <v>451</v>
      </c>
      <c r="CB104" s="4" t="s">
        <v>281</v>
      </c>
      <c r="CC104" s="4" t="s">
        <v>382</v>
      </c>
      <c r="CD104" s="4" t="s">
        <v>806</v>
      </c>
      <c r="CE104" s="4" t="s">
        <v>372</v>
      </c>
      <c r="CF104" s="4" t="s">
        <v>302</v>
      </c>
      <c r="CG104" s="4" t="s">
        <v>368</v>
      </c>
      <c r="CH104" s="4" t="s">
        <v>776</v>
      </c>
      <c r="CI104" s="4" t="s">
        <v>654</v>
      </c>
      <c r="CJ104" s="4" t="s">
        <v>273</v>
      </c>
      <c r="CK104" s="4" t="s">
        <v>807</v>
      </c>
      <c r="CL104" s="4" t="s">
        <v>819</v>
      </c>
      <c r="CM104" s="4" t="s">
        <v>268</v>
      </c>
      <c r="CN104" s="4" t="s">
        <v>256</v>
      </c>
      <c r="CO104" s="4" t="s">
        <v>625</v>
      </c>
      <c r="CP104" s="4" t="s">
        <v>624</v>
      </c>
      <c r="CQ104" s="4" t="s">
        <v>415</v>
      </c>
      <c r="CR104" s="4" t="s">
        <v>820</v>
      </c>
      <c r="CS104" s="4" t="s">
        <v>278</v>
      </c>
      <c r="CT104" s="4" t="s">
        <v>257</v>
      </c>
      <c r="CU104" s="4" t="s">
        <v>821</v>
      </c>
      <c r="CV104" s="4" t="s">
        <v>289</v>
      </c>
      <c r="CW104" s="4" t="s">
        <v>482</v>
      </c>
      <c r="CX104" s="4" t="s">
        <v>641</v>
      </c>
      <c r="CY104" s="4">
        <v>74488.938367910698</v>
      </c>
      <c r="CZ104" s="4">
        <v>74875.471011695656</v>
      </c>
      <c r="DA104" s="4">
        <v>61627.153070801687</v>
      </c>
      <c r="DB104" s="4">
        <v>93777.981529703495</v>
      </c>
      <c r="DC104" s="4">
        <v>74503.066898640536</v>
      </c>
      <c r="DD104" s="4">
        <v>81189.630691737126</v>
      </c>
      <c r="DE104" s="4">
        <v>76760.54023700596</v>
      </c>
      <c r="DF104" s="4">
        <v>72985.031995233396</v>
      </c>
      <c r="DG104" s="4">
        <v>90607.03342325511</v>
      </c>
      <c r="DH104" s="4">
        <v>78376.729842101471</v>
      </c>
      <c r="DI104" s="4">
        <v>81697.016340049231</v>
      </c>
      <c r="DJ104" s="4">
        <v>75237.783916753498</v>
      </c>
      <c r="DK104" s="4">
        <v>90229.457779504635</v>
      </c>
      <c r="DL104" s="4">
        <v>77470.055583453315</v>
      </c>
      <c r="DM104" s="4">
        <v>85239.975428094098</v>
      </c>
      <c r="DN104" s="4">
        <v>92276.788441573226</v>
      </c>
      <c r="DO104" s="4">
        <v>86872.371231855403</v>
      </c>
      <c r="DP104" s="4">
        <v>75723.509106987622</v>
      </c>
      <c r="DQ104" s="4">
        <v>75517.858681559635</v>
      </c>
      <c r="DR104" s="4">
        <v>78942.509815304307</v>
      </c>
      <c r="DS104" s="4">
        <v>82341.91754078152</v>
      </c>
      <c r="DT104" s="4">
        <v>82061.493698806808</v>
      </c>
      <c r="DU104" s="4">
        <v>84647.806951873295</v>
      </c>
      <c r="DV104" s="4">
        <v>86821.590222347411</v>
      </c>
      <c r="DW104" s="4">
        <v>86366.170952676694</v>
      </c>
      <c r="DX104" s="4">
        <v>76765.15900302527</v>
      </c>
      <c r="DY104" s="4">
        <v>76319.804452184442</v>
      </c>
      <c r="DZ104" s="4">
        <v>78910.808349179351</v>
      </c>
      <c r="EA104" s="4">
        <v>77079.671780534205</v>
      </c>
      <c r="EB104" s="4">
        <v>79462.578662662505</v>
      </c>
      <c r="EC104" s="4">
        <v>88278.912240823673</v>
      </c>
      <c r="ED104" s="4">
        <v>71156.79014375624</v>
      </c>
      <c r="EE104" s="4">
        <v>77042.254464135898</v>
      </c>
      <c r="EF104" s="4">
        <v>79306.575288164226</v>
      </c>
      <c r="EG104" s="4">
        <v>76799.198275773801</v>
      </c>
      <c r="EH104" s="4">
        <v>82367.723813037665</v>
      </c>
      <c r="EI104" s="4">
        <v>89351.186442907681</v>
      </c>
      <c r="EJ104" s="4">
        <v>74999.011055603056</v>
      </c>
      <c r="EK104" s="4">
        <v>85451.002211480562</v>
      </c>
      <c r="EL104" s="4">
        <v>79854.438867068806</v>
      </c>
      <c r="EM104" s="4">
        <v>79800.002737250092</v>
      </c>
      <c r="EN104" s="4">
        <v>81729.828319902022</v>
      </c>
      <c r="EO104" s="4">
        <v>89704.666632087581</v>
      </c>
      <c r="EP104" s="4">
        <v>73159.370199112949</v>
      </c>
      <c r="EQ104" s="4">
        <v>84008.1526141168</v>
      </c>
      <c r="ER104" s="4">
        <v>90958.398700869162</v>
      </c>
      <c r="ES104" s="4">
        <v>76408.418228599287</v>
      </c>
      <c r="ET104" s="4">
        <v>89560.823644567077</v>
      </c>
      <c r="EU104" s="4">
        <v>80684.766505707405</v>
      </c>
      <c r="EV104" s="4">
        <v>80933.261674356807</v>
      </c>
      <c r="EW104" s="4">
        <v>1.19047619047619</v>
      </c>
      <c r="EX104" s="4">
        <v>0.9301087197692478</v>
      </c>
      <c r="EY104" s="4">
        <v>1.082680591818973</v>
      </c>
      <c r="EZ104" s="4">
        <v>1.0420309701885599</v>
      </c>
      <c r="FA104" s="4">
        <v>1.0904121813821179</v>
      </c>
      <c r="FB104" s="4">
        <v>1.048901673640168</v>
      </c>
      <c r="FC104" s="4">
        <v>1.031559473283274</v>
      </c>
      <c r="FD104" s="4">
        <v>1.082110521386201</v>
      </c>
      <c r="FE104" s="4">
        <v>0.97774678984370456</v>
      </c>
      <c r="FF104" s="4">
        <v>1.13162705667276</v>
      </c>
      <c r="FG104" s="4">
        <v>1.1711213517665131</v>
      </c>
      <c r="FH104" s="4">
        <v>1.100402414486922</v>
      </c>
      <c r="FI104" s="4">
        <v>0.96787534865826663</v>
      </c>
      <c r="FJ104" s="4">
        <v>1.026767330130405</v>
      </c>
      <c r="FK104" s="4">
        <v>1.0065094440294531</v>
      </c>
      <c r="FL104" s="4">
        <v>1.037233270431122</v>
      </c>
      <c r="FM104" s="4">
        <v>1.1270794246403999</v>
      </c>
      <c r="FN104" s="4">
        <v>1.044615268671339</v>
      </c>
      <c r="FO104" s="4">
        <v>1.0462886642661919</v>
      </c>
      <c r="FP104" s="4">
        <v>1.0109835247129311</v>
      </c>
      <c r="FQ104" s="4">
        <v>1.058531746031746</v>
      </c>
      <c r="FR104" s="4">
        <v>0.98131620652264573</v>
      </c>
      <c r="FS104" s="4">
        <v>1.149661569315618</v>
      </c>
      <c r="FT104" s="4">
        <v>0.99779205138498606</v>
      </c>
      <c r="FU104" s="4">
        <v>0.97687609075043635</v>
      </c>
      <c r="FV104" s="4">
        <v>1.1198294243070359</v>
      </c>
      <c r="FW104" s="4">
        <v>1.019880715705765</v>
      </c>
      <c r="FX104" s="4">
        <v>1.013433975827829</v>
      </c>
      <c r="FY104" s="4">
        <v>1.042083333333333</v>
      </c>
      <c r="FZ104" s="4">
        <v>1.026200873362445</v>
      </c>
      <c r="GA104" s="4">
        <v>0.959108643457383</v>
      </c>
      <c r="GB104" s="4">
        <v>0.9859096986526793</v>
      </c>
      <c r="GC104" s="4">
        <v>1.0186781609195401</v>
      </c>
      <c r="GD104" s="4">
        <v>0.98429477499244933</v>
      </c>
      <c r="GE104" s="4">
        <v>0.84757743220665727</v>
      </c>
      <c r="GF104" s="4">
        <v>0.98330535347882853</v>
      </c>
      <c r="GG104" s="4">
        <v>1.0129701686121919</v>
      </c>
      <c r="GH104" s="4">
        <v>0.98094074526572994</v>
      </c>
      <c r="GI104" s="4">
        <v>1.010414827890556</v>
      </c>
      <c r="GJ104" s="4">
        <v>1.071348314606742</v>
      </c>
      <c r="GK104" s="4">
        <v>1.159328134373125</v>
      </c>
      <c r="GL104" s="4">
        <v>1.070656834162236</v>
      </c>
      <c r="GM104" s="4">
        <v>1.0867992766726939</v>
      </c>
      <c r="GN104" s="4">
        <v>0.99228754365541338</v>
      </c>
      <c r="GO104" s="4">
        <v>1.0157871783689489</v>
      </c>
      <c r="GP104" s="4">
        <v>0.99807207989578806</v>
      </c>
      <c r="GQ104" s="4">
        <v>1.0274356103023521</v>
      </c>
      <c r="GR104" s="4">
        <v>1.044164560633053</v>
      </c>
      <c r="GS104" s="4">
        <v>0.99736800127612057</v>
      </c>
      <c r="GT104" s="4">
        <v>1.002901153553913</v>
      </c>
    </row>
    <row r="105" spans="1:202" ht="71.25" x14ac:dyDescent="0.45">
      <c r="A105" s="3" t="s">
        <v>823</v>
      </c>
      <c r="B105" s="4">
        <f t="shared" si="1"/>
        <v>4182246.518158887</v>
      </c>
      <c r="C105" s="4" t="s">
        <v>797</v>
      </c>
      <c r="D105" s="4" t="s">
        <v>577</v>
      </c>
      <c r="E105" s="4" t="s">
        <v>514</v>
      </c>
      <c r="F105" s="4" t="s">
        <v>543</v>
      </c>
      <c r="G105" s="4" t="s">
        <v>203</v>
      </c>
      <c r="H105" s="4" t="s">
        <v>399</v>
      </c>
      <c r="I105" s="4" t="s">
        <v>497</v>
      </c>
      <c r="J105" s="4" t="s">
        <v>469</v>
      </c>
      <c r="K105" s="4" t="s">
        <v>436</v>
      </c>
      <c r="L105" s="4" t="s">
        <v>611</v>
      </c>
      <c r="M105" s="4" t="s">
        <v>660</v>
      </c>
      <c r="N105" s="4" t="s">
        <v>698</v>
      </c>
      <c r="O105" s="4" t="s">
        <v>637</v>
      </c>
      <c r="P105" s="4" t="s">
        <v>798</v>
      </c>
      <c r="Q105" s="4" t="s">
        <v>364</v>
      </c>
      <c r="R105" s="4" t="s">
        <v>613</v>
      </c>
      <c r="S105" s="4" t="s">
        <v>814</v>
      </c>
      <c r="T105" s="4" t="s">
        <v>308</v>
      </c>
      <c r="U105" s="4" t="s">
        <v>406</v>
      </c>
      <c r="V105" s="4" t="s">
        <v>518</v>
      </c>
      <c r="W105" s="4" t="s">
        <v>799</v>
      </c>
      <c r="X105" s="4" t="s">
        <v>490</v>
      </c>
      <c r="Y105" s="4" t="s">
        <v>772</v>
      </c>
      <c r="Z105" s="4" t="s">
        <v>358</v>
      </c>
      <c r="AA105" s="4" t="s">
        <v>472</v>
      </c>
      <c r="AB105" s="4" t="s">
        <v>221</v>
      </c>
      <c r="AC105" s="4" t="s">
        <v>437</v>
      </c>
      <c r="AD105" s="4" t="s">
        <v>231</v>
      </c>
      <c r="AE105" s="4" t="s">
        <v>366</v>
      </c>
      <c r="AF105" s="4" t="s">
        <v>800</v>
      </c>
      <c r="AG105" s="4" t="s">
        <v>356</v>
      </c>
      <c r="AH105" s="4" t="s">
        <v>252</v>
      </c>
      <c r="AI105" s="4" t="s">
        <v>352</v>
      </c>
      <c r="AJ105" s="4" t="s">
        <v>767</v>
      </c>
      <c r="AK105" s="4" t="s">
        <v>650</v>
      </c>
      <c r="AL105" s="4" t="s">
        <v>223</v>
      </c>
      <c r="AM105" s="4" t="s">
        <v>801</v>
      </c>
      <c r="AN105" s="4" t="s">
        <v>815</v>
      </c>
      <c r="AO105" s="4" t="s">
        <v>218</v>
      </c>
      <c r="AP105" s="4" t="s">
        <v>206</v>
      </c>
      <c r="AQ105" s="4" t="s">
        <v>617</v>
      </c>
      <c r="AR105" s="4" t="s">
        <v>616</v>
      </c>
      <c r="AS105" s="4" t="s">
        <v>396</v>
      </c>
      <c r="AT105" s="4" t="s">
        <v>816</v>
      </c>
      <c r="AU105" s="4" t="s">
        <v>228</v>
      </c>
      <c r="AV105" s="4" t="s">
        <v>207</v>
      </c>
      <c r="AW105" s="4" t="s">
        <v>817</v>
      </c>
      <c r="AX105" s="4" t="s">
        <v>239</v>
      </c>
      <c r="AY105" s="4" t="s">
        <v>471</v>
      </c>
      <c r="AZ105" s="4" t="s">
        <v>635</v>
      </c>
      <c r="BA105" s="4" t="s">
        <v>803</v>
      </c>
      <c r="BB105" s="4" t="s">
        <v>588</v>
      </c>
      <c r="BC105" s="4" t="s">
        <v>524</v>
      </c>
      <c r="BD105" s="4" t="s">
        <v>556</v>
      </c>
      <c r="BE105" s="4" t="s">
        <v>253</v>
      </c>
      <c r="BF105" s="4" t="s">
        <v>418</v>
      </c>
      <c r="BG105" s="4" t="s">
        <v>507</v>
      </c>
      <c r="BH105" s="4" t="s">
        <v>480</v>
      </c>
      <c r="BI105" s="4" t="s">
        <v>450</v>
      </c>
      <c r="BJ105" s="4" t="s">
        <v>619</v>
      </c>
      <c r="BK105" s="4" t="s">
        <v>665</v>
      </c>
      <c r="BL105" s="4" t="s">
        <v>707</v>
      </c>
      <c r="BM105" s="4" t="s">
        <v>643</v>
      </c>
      <c r="BN105" s="4" t="s">
        <v>804</v>
      </c>
      <c r="BO105" s="4" t="s">
        <v>380</v>
      </c>
      <c r="BP105" s="4" t="s">
        <v>621</v>
      </c>
      <c r="BQ105" s="4" t="s">
        <v>818</v>
      </c>
      <c r="BR105" s="4" t="s">
        <v>328</v>
      </c>
      <c r="BS105" s="4" t="s">
        <v>425</v>
      </c>
      <c r="BT105" s="4" t="s">
        <v>528</v>
      </c>
      <c r="BU105" s="4" t="s">
        <v>805</v>
      </c>
      <c r="BV105" s="4" t="s">
        <v>500</v>
      </c>
      <c r="BW105" s="4" t="s">
        <v>781</v>
      </c>
      <c r="BX105" s="4" t="s">
        <v>374</v>
      </c>
      <c r="BY105" s="4" t="s">
        <v>483</v>
      </c>
      <c r="BZ105" s="4" t="s">
        <v>271</v>
      </c>
      <c r="CA105" s="4" t="s">
        <v>451</v>
      </c>
      <c r="CB105" s="4" t="s">
        <v>281</v>
      </c>
      <c r="CC105" s="4" t="s">
        <v>382</v>
      </c>
      <c r="CD105" s="4" t="s">
        <v>806</v>
      </c>
      <c r="CE105" s="4" t="s">
        <v>372</v>
      </c>
      <c r="CF105" s="4" t="s">
        <v>302</v>
      </c>
      <c r="CG105" s="4" t="s">
        <v>368</v>
      </c>
      <c r="CH105" s="4" t="s">
        <v>776</v>
      </c>
      <c r="CI105" s="4" t="s">
        <v>654</v>
      </c>
      <c r="CJ105" s="4" t="s">
        <v>273</v>
      </c>
      <c r="CK105" s="4" t="s">
        <v>807</v>
      </c>
      <c r="CL105" s="4" t="s">
        <v>819</v>
      </c>
      <c r="CM105" s="4" t="s">
        <v>268</v>
      </c>
      <c r="CN105" s="4" t="s">
        <v>256</v>
      </c>
      <c r="CO105" s="4" t="s">
        <v>625</v>
      </c>
      <c r="CP105" s="4" t="s">
        <v>624</v>
      </c>
      <c r="CQ105" s="4" t="s">
        <v>415</v>
      </c>
      <c r="CR105" s="4" t="s">
        <v>820</v>
      </c>
      <c r="CS105" s="4" t="s">
        <v>278</v>
      </c>
      <c r="CT105" s="4" t="s">
        <v>257</v>
      </c>
      <c r="CU105" s="4" t="s">
        <v>821</v>
      </c>
      <c r="CV105" s="4" t="s">
        <v>289</v>
      </c>
      <c r="CW105" s="4" t="s">
        <v>482</v>
      </c>
      <c r="CX105" s="4" t="s">
        <v>641</v>
      </c>
      <c r="CY105" s="4">
        <v>88677.307580846071</v>
      </c>
      <c r="CZ105" s="4">
        <v>69642.328484807673</v>
      </c>
      <c r="DA105" s="4">
        <v>66722.522558814002</v>
      </c>
      <c r="DB105" s="4">
        <v>97719.561075721795</v>
      </c>
      <c r="DC105" s="4">
        <v>81239.051696604525</v>
      </c>
      <c r="DD105" s="4">
        <v>85159.939514790181</v>
      </c>
      <c r="DE105" s="4">
        <v>79183.062455825391</v>
      </c>
      <c r="DF105" s="4">
        <v>78977.87102575053</v>
      </c>
      <c r="DG105" s="4">
        <v>88590.736066848927</v>
      </c>
      <c r="DH105" s="4">
        <v>88693.228102853405</v>
      </c>
      <c r="DI105" s="4">
        <v>95677.120211449364</v>
      </c>
      <c r="DJ105" s="4">
        <v>82791.839082640814</v>
      </c>
      <c r="DK105" s="4">
        <v>87330.867907584397</v>
      </c>
      <c r="DL105" s="4">
        <v>79543.722136476441</v>
      </c>
      <c r="DM105" s="4">
        <v>85794.840277215189</v>
      </c>
      <c r="DN105" s="4">
        <v>95712.555060133775</v>
      </c>
      <c r="DO105" s="4">
        <v>97912.062185146846</v>
      </c>
      <c r="DP105" s="4">
        <v>79101.933810532471</v>
      </c>
      <c r="DQ105" s="4">
        <v>79013.479488172103</v>
      </c>
      <c r="DR105" s="4">
        <v>79809.576822761461</v>
      </c>
      <c r="DS105" s="4">
        <v>87161.533746045519</v>
      </c>
      <c r="DT105" s="4">
        <v>80528.273698095087</v>
      </c>
      <c r="DU105" s="4">
        <v>97316.330579416128</v>
      </c>
      <c r="DV105" s="4">
        <v>86629.892612462674</v>
      </c>
      <c r="DW105" s="4">
        <v>84369.047453334701</v>
      </c>
      <c r="DX105" s="4">
        <v>85963.883813195891</v>
      </c>
      <c r="DY105" s="4">
        <v>77837.096787217932</v>
      </c>
      <c r="DZ105" s="4">
        <v>79970.894241096714</v>
      </c>
      <c r="EA105" s="4">
        <v>80323.441301298357</v>
      </c>
      <c r="EB105" s="4">
        <v>81544.567623256284</v>
      </c>
      <c r="EC105" s="4">
        <v>84669.067765189742</v>
      </c>
      <c r="ED105" s="4">
        <v>70154.169527722654</v>
      </c>
      <c r="EE105" s="4">
        <v>78481.262090621181</v>
      </c>
      <c r="EF105" s="4">
        <v>78061.047678685354</v>
      </c>
      <c r="EG105" s="4">
        <v>65093.267270110293</v>
      </c>
      <c r="EH105" s="4">
        <v>80992.623779225512</v>
      </c>
      <c r="EI105" s="4">
        <v>90510.086396771585</v>
      </c>
      <c r="EJ105" s="4">
        <v>73569.585799075983</v>
      </c>
      <c r="EK105" s="4">
        <v>86340.959692588658</v>
      </c>
      <c r="EL105" s="4">
        <v>85551.918494101235</v>
      </c>
      <c r="EM105" s="4">
        <v>92514.388296346442</v>
      </c>
      <c r="EN105" s="4">
        <v>87504.599245609381</v>
      </c>
      <c r="EO105" s="4">
        <v>97490.966809917969</v>
      </c>
      <c r="EP105" s="4">
        <v>72595.131750254834</v>
      </c>
      <c r="EQ105" s="4">
        <v>85334.404303881733</v>
      </c>
      <c r="ER105" s="4">
        <v>90783.038175366833</v>
      </c>
      <c r="ES105" s="4">
        <v>78504.729814938226</v>
      </c>
      <c r="ET105" s="4">
        <v>93516.238070763749</v>
      </c>
      <c r="EU105" s="4">
        <v>80472.404303227871</v>
      </c>
      <c r="EV105" s="4">
        <v>81168.061494093141</v>
      </c>
      <c r="EW105" s="4">
        <v>1.1000000000000001</v>
      </c>
      <c r="EX105" s="4">
        <v>1.313454198473283</v>
      </c>
      <c r="EY105" s="4">
        <v>0.82475884244372977</v>
      </c>
      <c r="EZ105" s="4">
        <v>0.97068338050950254</v>
      </c>
      <c r="FA105" s="4">
        <v>0.9289514066496164</v>
      </c>
      <c r="FB105" s="4">
        <v>1.0371478434305661</v>
      </c>
      <c r="FC105" s="4">
        <v>1.0023736681084501</v>
      </c>
      <c r="FD105" s="4">
        <v>1.066503173687247</v>
      </c>
      <c r="FE105" s="4">
        <v>0.98918469217970051</v>
      </c>
      <c r="FF105" s="4">
        <v>1.2003231017770599</v>
      </c>
      <c r="FG105" s="4">
        <v>0.91867785939139557</v>
      </c>
      <c r="FH105" s="4">
        <v>0.99232035106966554</v>
      </c>
      <c r="FI105" s="4">
        <v>0.96392725827288095</v>
      </c>
      <c r="FJ105" s="4">
        <v>0.95721925133689834</v>
      </c>
      <c r="FK105" s="4">
        <v>1.00519508057676</v>
      </c>
      <c r="FL105" s="4">
        <v>0.97690854383877967</v>
      </c>
      <c r="FM105" s="4">
        <v>0.97591832205082674</v>
      </c>
      <c r="FN105" s="4">
        <v>0.99054902243705367</v>
      </c>
      <c r="FO105" s="4">
        <v>0.99577079359814247</v>
      </c>
      <c r="FP105" s="4">
        <v>0.98370370370370364</v>
      </c>
      <c r="FQ105" s="4">
        <v>0.96438612933458301</v>
      </c>
      <c r="FR105" s="4">
        <v>0.93319167020824489</v>
      </c>
      <c r="FS105" s="4">
        <v>0.91757522895769728</v>
      </c>
      <c r="FT105" s="4">
        <v>0.94338069896307675</v>
      </c>
      <c r="FU105" s="4">
        <v>1.011165698972756</v>
      </c>
      <c r="FV105" s="4">
        <v>1.048743335872049</v>
      </c>
      <c r="FW105" s="4">
        <v>0.97465886939571156</v>
      </c>
      <c r="FX105" s="4">
        <v>1.0658804752615709</v>
      </c>
      <c r="FY105" s="4">
        <v>0.98120751699320274</v>
      </c>
      <c r="FZ105" s="4">
        <v>1.0014184397163119</v>
      </c>
      <c r="GA105" s="4">
        <v>0.98143367493285349</v>
      </c>
      <c r="GB105" s="4">
        <v>0.97131233048195287</v>
      </c>
      <c r="GC105" s="4">
        <v>1.1297602256699579</v>
      </c>
      <c r="GD105" s="4">
        <v>0.95520098189628733</v>
      </c>
      <c r="GE105" s="4">
        <v>1.0571645185746781</v>
      </c>
      <c r="GF105" s="4">
        <v>1.003414587878213</v>
      </c>
      <c r="GG105" s="4">
        <v>0.97225778915919758</v>
      </c>
      <c r="GH105" s="4">
        <v>0.98692240627724503</v>
      </c>
      <c r="GI105" s="4">
        <v>0.94689028651292806</v>
      </c>
      <c r="GJ105" s="4">
        <v>1.085474567383325</v>
      </c>
      <c r="GK105" s="4">
        <v>1.0586774293697609</v>
      </c>
      <c r="GL105" s="4">
        <v>1.0507768700945059</v>
      </c>
      <c r="GM105" s="4">
        <v>0.9111480865224626</v>
      </c>
      <c r="GN105" s="4">
        <v>0.97624285085789697</v>
      </c>
      <c r="GO105" s="4">
        <v>0.97561394470204377</v>
      </c>
      <c r="GP105" s="4">
        <v>1.0634658220799069</v>
      </c>
      <c r="GQ105" s="4">
        <v>0.97220708446866488</v>
      </c>
      <c r="GR105" s="4">
        <v>0.99865095425147798</v>
      </c>
      <c r="GS105" s="4">
        <v>0.97536985205917637</v>
      </c>
      <c r="GT105" s="4">
        <v>1.084509952476066</v>
      </c>
    </row>
    <row r="106" spans="1:202" ht="71.25" x14ac:dyDescent="0.45">
      <c r="A106" s="3" t="s">
        <v>824</v>
      </c>
      <c r="B106" s="4">
        <f t="shared" si="1"/>
        <v>4194265.8425024203</v>
      </c>
      <c r="C106" s="4" t="s">
        <v>797</v>
      </c>
      <c r="D106" s="4" t="s">
        <v>577</v>
      </c>
      <c r="E106" s="4" t="s">
        <v>514</v>
      </c>
      <c r="F106" s="4" t="s">
        <v>543</v>
      </c>
      <c r="G106" s="4" t="s">
        <v>203</v>
      </c>
      <c r="H106" s="4" t="s">
        <v>399</v>
      </c>
      <c r="I106" s="4" t="s">
        <v>497</v>
      </c>
      <c r="J106" s="4" t="s">
        <v>469</v>
      </c>
      <c r="K106" s="4" t="s">
        <v>436</v>
      </c>
      <c r="L106" s="4" t="s">
        <v>611</v>
      </c>
      <c r="M106" s="4" t="s">
        <v>660</v>
      </c>
      <c r="N106" s="4" t="s">
        <v>698</v>
      </c>
      <c r="O106" s="4" t="s">
        <v>637</v>
      </c>
      <c r="P106" s="4" t="s">
        <v>798</v>
      </c>
      <c r="Q106" s="4" t="s">
        <v>364</v>
      </c>
      <c r="R106" s="4" t="s">
        <v>613</v>
      </c>
      <c r="S106" s="4" t="s">
        <v>814</v>
      </c>
      <c r="T106" s="4" t="s">
        <v>308</v>
      </c>
      <c r="U106" s="4" t="s">
        <v>406</v>
      </c>
      <c r="V106" s="4" t="s">
        <v>518</v>
      </c>
      <c r="W106" s="4" t="s">
        <v>799</v>
      </c>
      <c r="X106" s="4" t="s">
        <v>490</v>
      </c>
      <c r="Y106" s="4" t="s">
        <v>772</v>
      </c>
      <c r="Z106" s="4" t="s">
        <v>358</v>
      </c>
      <c r="AA106" s="4" t="s">
        <v>472</v>
      </c>
      <c r="AB106" s="4" t="s">
        <v>221</v>
      </c>
      <c r="AC106" s="4" t="s">
        <v>437</v>
      </c>
      <c r="AD106" s="4" t="s">
        <v>231</v>
      </c>
      <c r="AE106" s="4" t="s">
        <v>366</v>
      </c>
      <c r="AF106" s="4" t="s">
        <v>800</v>
      </c>
      <c r="AG106" s="4" t="s">
        <v>356</v>
      </c>
      <c r="AH106" s="4" t="s">
        <v>252</v>
      </c>
      <c r="AI106" s="4" t="s">
        <v>352</v>
      </c>
      <c r="AJ106" s="4" t="s">
        <v>767</v>
      </c>
      <c r="AK106" s="4" t="s">
        <v>650</v>
      </c>
      <c r="AL106" s="4" t="s">
        <v>223</v>
      </c>
      <c r="AM106" s="4" t="s">
        <v>801</v>
      </c>
      <c r="AN106" s="4" t="s">
        <v>815</v>
      </c>
      <c r="AO106" s="4" t="s">
        <v>218</v>
      </c>
      <c r="AP106" s="4" t="s">
        <v>206</v>
      </c>
      <c r="AQ106" s="4" t="s">
        <v>617</v>
      </c>
      <c r="AR106" s="4" t="s">
        <v>616</v>
      </c>
      <c r="AS106" s="4" t="s">
        <v>396</v>
      </c>
      <c r="AT106" s="4" t="s">
        <v>816</v>
      </c>
      <c r="AU106" s="4" t="s">
        <v>228</v>
      </c>
      <c r="AV106" s="4" t="s">
        <v>207</v>
      </c>
      <c r="AW106" s="4" t="s">
        <v>817</v>
      </c>
      <c r="AX106" s="4" t="s">
        <v>239</v>
      </c>
      <c r="AY106" s="4" t="s">
        <v>471</v>
      </c>
      <c r="AZ106" s="4" t="s">
        <v>635</v>
      </c>
      <c r="BA106" s="4" t="s">
        <v>803</v>
      </c>
      <c r="BB106" s="4" t="s">
        <v>588</v>
      </c>
      <c r="BC106" s="4" t="s">
        <v>524</v>
      </c>
      <c r="BD106" s="4" t="s">
        <v>556</v>
      </c>
      <c r="BE106" s="4" t="s">
        <v>253</v>
      </c>
      <c r="BF106" s="4" t="s">
        <v>418</v>
      </c>
      <c r="BG106" s="4" t="s">
        <v>507</v>
      </c>
      <c r="BH106" s="4" t="s">
        <v>480</v>
      </c>
      <c r="BI106" s="4" t="s">
        <v>450</v>
      </c>
      <c r="BJ106" s="4" t="s">
        <v>619</v>
      </c>
      <c r="BK106" s="4" t="s">
        <v>665</v>
      </c>
      <c r="BL106" s="4" t="s">
        <v>707</v>
      </c>
      <c r="BM106" s="4" t="s">
        <v>643</v>
      </c>
      <c r="BN106" s="4" t="s">
        <v>804</v>
      </c>
      <c r="BO106" s="4" t="s">
        <v>380</v>
      </c>
      <c r="BP106" s="4" t="s">
        <v>621</v>
      </c>
      <c r="BQ106" s="4" t="s">
        <v>818</v>
      </c>
      <c r="BR106" s="4" t="s">
        <v>328</v>
      </c>
      <c r="BS106" s="4" t="s">
        <v>425</v>
      </c>
      <c r="BT106" s="4" t="s">
        <v>528</v>
      </c>
      <c r="BU106" s="4" t="s">
        <v>805</v>
      </c>
      <c r="BV106" s="4" t="s">
        <v>500</v>
      </c>
      <c r="BW106" s="4" t="s">
        <v>781</v>
      </c>
      <c r="BX106" s="4" t="s">
        <v>374</v>
      </c>
      <c r="BY106" s="4" t="s">
        <v>483</v>
      </c>
      <c r="BZ106" s="4" t="s">
        <v>271</v>
      </c>
      <c r="CA106" s="4" t="s">
        <v>451</v>
      </c>
      <c r="CB106" s="4" t="s">
        <v>281</v>
      </c>
      <c r="CC106" s="4" t="s">
        <v>382</v>
      </c>
      <c r="CD106" s="4" t="s">
        <v>806</v>
      </c>
      <c r="CE106" s="4" t="s">
        <v>372</v>
      </c>
      <c r="CF106" s="4" t="s">
        <v>302</v>
      </c>
      <c r="CG106" s="4" t="s">
        <v>368</v>
      </c>
      <c r="CH106" s="4" t="s">
        <v>776</v>
      </c>
      <c r="CI106" s="4" t="s">
        <v>654</v>
      </c>
      <c r="CJ106" s="4" t="s">
        <v>273</v>
      </c>
      <c r="CK106" s="4" t="s">
        <v>807</v>
      </c>
      <c r="CL106" s="4" t="s">
        <v>819</v>
      </c>
      <c r="CM106" s="4" t="s">
        <v>268</v>
      </c>
      <c r="CN106" s="4" t="s">
        <v>256</v>
      </c>
      <c r="CO106" s="4" t="s">
        <v>625</v>
      </c>
      <c r="CP106" s="4" t="s">
        <v>624</v>
      </c>
      <c r="CQ106" s="4" t="s">
        <v>415</v>
      </c>
      <c r="CR106" s="4" t="s">
        <v>820</v>
      </c>
      <c r="CS106" s="4" t="s">
        <v>278</v>
      </c>
      <c r="CT106" s="4" t="s">
        <v>257</v>
      </c>
      <c r="CU106" s="4" t="s">
        <v>821</v>
      </c>
      <c r="CV106" s="4" t="s">
        <v>289</v>
      </c>
      <c r="CW106" s="4" t="s">
        <v>482</v>
      </c>
      <c r="CX106" s="4" t="s">
        <v>641</v>
      </c>
      <c r="CY106" s="4">
        <v>97545.038338930666</v>
      </c>
      <c r="CZ106" s="4">
        <v>91472.008739826109</v>
      </c>
      <c r="DA106" s="4">
        <v>55029.990470533092</v>
      </c>
      <c r="DB106" s="4">
        <v>94854.753886886436</v>
      </c>
      <c r="DC106" s="4">
        <v>75467.13134844169</v>
      </c>
      <c r="DD106" s="4">
        <v>88323.447614442062</v>
      </c>
      <c r="DE106" s="4">
        <v>79371.016765906214</v>
      </c>
      <c r="DF106" s="4">
        <v>84230.150100025043</v>
      </c>
      <c r="DG106" s="4">
        <v>87632.599986259054</v>
      </c>
      <c r="DH106" s="4">
        <v>106460.53066303729</v>
      </c>
      <c r="DI106" s="4">
        <v>87896.451988587534</v>
      </c>
      <c r="DJ106" s="4">
        <v>82156.026824189379</v>
      </c>
      <c r="DK106" s="4">
        <v>84180.604064748957</v>
      </c>
      <c r="DL106" s="4">
        <v>76140.782152028245</v>
      </c>
      <c r="DM106" s="4">
        <v>86240.551385525585</v>
      </c>
      <c r="DN106" s="4">
        <v>93502.412790884307</v>
      </c>
      <c r="DO106" s="4">
        <v>95554.175436264704</v>
      </c>
      <c r="DP106" s="4">
        <v>78354.343208903461</v>
      </c>
      <c r="DQ106" s="4">
        <v>78679.315174887684</v>
      </c>
      <c r="DR106" s="4">
        <v>78508.976311575709</v>
      </c>
      <c r="DS106" s="4">
        <v>84057.374156214471</v>
      </c>
      <c r="DT106" s="4">
        <v>75148.314231312033</v>
      </c>
      <c r="DU106" s="4">
        <v>89295.054312730717</v>
      </c>
      <c r="DV106" s="4">
        <v>81724.968643841305</v>
      </c>
      <c r="DW106" s="4">
        <v>85311.08683981678</v>
      </c>
      <c r="DX106" s="4">
        <v>90154.050274768262</v>
      </c>
      <c r="DY106" s="4">
        <v>75864.616751674403</v>
      </c>
      <c r="DZ106" s="4">
        <v>85239.414760793006</v>
      </c>
      <c r="EA106" s="4">
        <v>78813.964395596224</v>
      </c>
      <c r="EB106" s="4">
        <v>81660.233676622593</v>
      </c>
      <c r="EC106" s="4">
        <v>83097.074329928975</v>
      </c>
      <c r="ED106" s="4">
        <v>68141.6098969983</v>
      </c>
      <c r="EE106" s="4">
        <v>88665.008370363284</v>
      </c>
      <c r="EF106" s="4">
        <v>74563.989390533141</v>
      </c>
      <c r="EG106" s="4">
        <v>68814.292556058979</v>
      </c>
      <c r="EH106" s="4">
        <v>81269.180210606733</v>
      </c>
      <c r="EI106" s="4">
        <v>87999.136496733117</v>
      </c>
      <c r="EJ106" s="4">
        <v>72607.472645644302</v>
      </c>
      <c r="EK106" s="4">
        <v>81755.416061116455</v>
      </c>
      <c r="EL106" s="4">
        <v>92864.431716197985</v>
      </c>
      <c r="EM106" s="4">
        <v>97942.89478129195</v>
      </c>
      <c r="EN106" s="4">
        <v>91947.80891417549</v>
      </c>
      <c r="EO106" s="4">
        <v>88828.707862081661</v>
      </c>
      <c r="EP106" s="4">
        <v>70870.478378273416</v>
      </c>
      <c r="EQ106" s="4">
        <v>83253.434801709125</v>
      </c>
      <c r="ER106" s="4">
        <v>96544.658324078104</v>
      </c>
      <c r="ES106" s="4">
        <v>76322.854490381374</v>
      </c>
      <c r="ET106" s="4">
        <v>93390.080387376598</v>
      </c>
      <c r="EU106" s="4">
        <v>78490.357080085596</v>
      </c>
      <c r="EV106" s="4">
        <v>88027.570513533341</v>
      </c>
      <c r="EW106" s="4">
        <v>1.054545454545454</v>
      </c>
      <c r="EX106" s="4">
        <v>1.172359925015622</v>
      </c>
      <c r="EY106" s="4">
        <v>1.0555757355612061</v>
      </c>
      <c r="EZ106" s="4">
        <v>1.0456730769230771</v>
      </c>
      <c r="FA106" s="4">
        <v>1.018842530282638</v>
      </c>
      <c r="FB106" s="4">
        <v>1.0221831462193971</v>
      </c>
      <c r="FC106" s="4">
        <v>1.0142062661747699</v>
      </c>
      <c r="FD106" s="4">
        <v>1.053465242330158</v>
      </c>
      <c r="FE106" s="4">
        <v>1.072870359245464</v>
      </c>
      <c r="FF106" s="4">
        <v>1.005344995140913</v>
      </c>
      <c r="FG106" s="4">
        <v>1.006595405958608</v>
      </c>
      <c r="FH106" s="4">
        <v>1.07140221402214</v>
      </c>
      <c r="FI106" s="4">
        <v>1.044611307420495</v>
      </c>
      <c r="FJ106" s="4">
        <v>1.1977652030656829</v>
      </c>
      <c r="FK106" s="4">
        <v>1.1354748603351961</v>
      </c>
      <c r="FL106" s="4">
        <v>0.96977857570317161</v>
      </c>
      <c r="FM106" s="4">
        <v>1.0751796572692089</v>
      </c>
      <c r="FN106" s="4">
        <v>1.1586402266288951</v>
      </c>
      <c r="FO106" s="4">
        <v>1.0672528517110269</v>
      </c>
      <c r="FP106" s="4">
        <v>1.100304878048781</v>
      </c>
      <c r="FQ106" s="4">
        <v>1.0411985018726591</v>
      </c>
      <c r="FR106" s="4">
        <v>1.07929832599696</v>
      </c>
      <c r="FS106" s="4">
        <v>1.023705004389815</v>
      </c>
      <c r="FT106" s="4">
        <v>1.13256880733945</v>
      </c>
      <c r="FU106" s="4">
        <v>0.99959290491421915</v>
      </c>
      <c r="FV106" s="4">
        <v>1.071950328707086</v>
      </c>
      <c r="FW106" s="4">
        <v>0.96661744541715</v>
      </c>
      <c r="FX106" s="4">
        <v>1.1005847953216359</v>
      </c>
      <c r="FY106" s="4">
        <v>1.102932551319648</v>
      </c>
      <c r="FZ106" s="4">
        <v>1.03054744061984</v>
      </c>
      <c r="GA106" s="4">
        <v>1.009263635504301</v>
      </c>
      <c r="GB106" s="4">
        <v>0.99550582408511512</v>
      </c>
      <c r="GC106" s="4">
        <v>1.0338164251207731</v>
      </c>
      <c r="GD106" s="4">
        <v>1.085909187806438</v>
      </c>
      <c r="GE106" s="4">
        <v>0.99122807017543868</v>
      </c>
      <c r="GF106" s="4">
        <v>1.012557832121612</v>
      </c>
      <c r="GG106" s="4">
        <v>1.03401310997815</v>
      </c>
      <c r="GH106" s="4">
        <v>1.0043251570091249</v>
      </c>
      <c r="GI106" s="4">
        <v>0.96363636363636362</v>
      </c>
      <c r="GJ106" s="4">
        <v>1.1234718826405869</v>
      </c>
      <c r="GK106" s="4">
        <v>1.0103301680638881</v>
      </c>
      <c r="GL106" s="4">
        <v>1.0410312273057369</v>
      </c>
      <c r="GM106" s="4">
        <v>1.058734939759036</v>
      </c>
      <c r="GN106" s="4">
        <v>1.0483205657041841</v>
      </c>
      <c r="GO106" s="4">
        <v>1.04159974301317</v>
      </c>
      <c r="GP106" s="4">
        <v>1.0459641255605381</v>
      </c>
      <c r="GQ106" s="4">
        <v>1.0325211892552539</v>
      </c>
      <c r="GR106" s="4">
        <v>1.101848767488341</v>
      </c>
      <c r="GS106" s="4">
        <v>1.123180873180873</v>
      </c>
      <c r="GT106" s="4">
        <v>1.102141680395387</v>
      </c>
    </row>
    <row r="107" spans="1:202" ht="71.25" x14ac:dyDescent="0.45">
      <c r="A107" s="3" t="s">
        <v>825</v>
      </c>
      <c r="B107" s="4">
        <f t="shared" si="1"/>
        <v>4417436.6051986935</v>
      </c>
      <c r="C107" s="4" t="s">
        <v>797</v>
      </c>
      <c r="D107" s="4" t="s">
        <v>543</v>
      </c>
      <c r="E107" s="4" t="s">
        <v>577</v>
      </c>
      <c r="F107" s="4" t="s">
        <v>399</v>
      </c>
      <c r="G107" s="4" t="s">
        <v>611</v>
      </c>
      <c r="H107" s="4" t="s">
        <v>469</v>
      </c>
      <c r="I107" s="4" t="s">
        <v>203</v>
      </c>
      <c r="J107" s="4" t="s">
        <v>497</v>
      </c>
      <c r="K107" s="4" t="s">
        <v>436</v>
      </c>
      <c r="L107" s="4" t="s">
        <v>799</v>
      </c>
      <c r="M107" s="4" t="s">
        <v>814</v>
      </c>
      <c r="N107" s="4" t="s">
        <v>218</v>
      </c>
      <c r="O107" s="4" t="s">
        <v>472</v>
      </c>
      <c r="P107" s="4" t="s">
        <v>613</v>
      </c>
      <c r="Q107" s="4" t="s">
        <v>798</v>
      </c>
      <c r="R107" s="4" t="s">
        <v>826</v>
      </c>
      <c r="S107" s="4" t="s">
        <v>698</v>
      </c>
      <c r="T107" s="4" t="s">
        <v>800</v>
      </c>
      <c r="U107" s="4" t="s">
        <v>772</v>
      </c>
      <c r="V107" s="4" t="s">
        <v>616</v>
      </c>
      <c r="W107" s="4" t="s">
        <v>352</v>
      </c>
      <c r="X107" s="4" t="s">
        <v>207</v>
      </c>
      <c r="Y107" s="4" t="s">
        <v>801</v>
      </c>
      <c r="Z107" s="4" t="s">
        <v>827</v>
      </c>
      <c r="AA107" s="4" t="s">
        <v>358</v>
      </c>
      <c r="AB107" s="4" t="s">
        <v>396</v>
      </c>
      <c r="AC107" s="4" t="s">
        <v>364</v>
      </c>
      <c r="AD107" s="4" t="s">
        <v>756</v>
      </c>
      <c r="AE107" s="4" t="s">
        <v>617</v>
      </c>
      <c r="AF107" s="4" t="s">
        <v>635</v>
      </c>
      <c r="AG107" s="4" t="s">
        <v>223</v>
      </c>
      <c r="AH107" s="4" t="s">
        <v>828</v>
      </c>
      <c r="AI107" s="4" t="s">
        <v>206</v>
      </c>
      <c r="AJ107" s="4" t="s">
        <v>829</v>
      </c>
      <c r="AK107" s="4" t="s">
        <v>514</v>
      </c>
      <c r="AL107" s="4" t="s">
        <v>830</v>
      </c>
      <c r="AM107" s="4" t="s">
        <v>308</v>
      </c>
      <c r="AN107" s="4" t="s">
        <v>516</v>
      </c>
      <c r="AO107" s="4" t="s">
        <v>493</v>
      </c>
      <c r="AP107" s="4" t="s">
        <v>366</v>
      </c>
      <c r="AQ107" s="4" t="s">
        <v>239</v>
      </c>
      <c r="AR107" s="4" t="s">
        <v>221</v>
      </c>
      <c r="AS107" s="4" t="s">
        <v>518</v>
      </c>
      <c r="AT107" s="4" t="s">
        <v>570</v>
      </c>
      <c r="AU107" s="4" t="s">
        <v>767</v>
      </c>
      <c r="AV107" s="4" t="s">
        <v>817</v>
      </c>
      <c r="AW107" s="4" t="s">
        <v>356</v>
      </c>
      <c r="AX107" s="4" t="s">
        <v>406</v>
      </c>
      <c r="AY107" s="4" t="s">
        <v>831</v>
      </c>
      <c r="AZ107" s="4" t="s">
        <v>251</v>
      </c>
      <c r="BA107" s="4" t="s">
        <v>803</v>
      </c>
      <c r="BB107" s="4" t="s">
        <v>556</v>
      </c>
      <c r="BC107" s="4" t="s">
        <v>588</v>
      </c>
      <c r="BD107" s="4" t="s">
        <v>418</v>
      </c>
      <c r="BE107" s="4" t="s">
        <v>619</v>
      </c>
      <c r="BF107" s="4" t="s">
        <v>480</v>
      </c>
      <c r="BG107" s="4" t="s">
        <v>253</v>
      </c>
      <c r="BH107" s="4" t="s">
        <v>507</v>
      </c>
      <c r="BI107" s="4" t="s">
        <v>450</v>
      </c>
      <c r="BJ107" s="4" t="s">
        <v>805</v>
      </c>
      <c r="BK107" s="4" t="s">
        <v>818</v>
      </c>
      <c r="BL107" s="4" t="s">
        <v>268</v>
      </c>
      <c r="BM107" s="4" t="s">
        <v>483</v>
      </c>
      <c r="BN107" s="4" t="s">
        <v>621</v>
      </c>
      <c r="BO107" s="4" t="s">
        <v>804</v>
      </c>
      <c r="BP107" s="4" t="s">
        <v>832</v>
      </c>
      <c r="BQ107" s="4" t="s">
        <v>707</v>
      </c>
      <c r="BR107" s="4" t="s">
        <v>806</v>
      </c>
      <c r="BS107" s="4" t="s">
        <v>781</v>
      </c>
      <c r="BT107" s="4" t="s">
        <v>624</v>
      </c>
      <c r="BU107" s="4" t="s">
        <v>368</v>
      </c>
      <c r="BV107" s="4" t="s">
        <v>257</v>
      </c>
      <c r="BW107" s="4" t="s">
        <v>807</v>
      </c>
      <c r="BX107" s="4" t="s">
        <v>833</v>
      </c>
      <c r="BY107" s="4" t="s">
        <v>374</v>
      </c>
      <c r="BZ107" s="4" t="s">
        <v>415</v>
      </c>
      <c r="CA107" s="4" t="s">
        <v>380</v>
      </c>
      <c r="CB107" s="4" t="s">
        <v>760</v>
      </c>
      <c r="CC107" s="4" t="s">
        <v>625</v>
      </c>
      <c r="CD107" s="4" t="s">
        <v>641</v>
      </c>
      <c r="CE107" s="4" t="s">
        <v>273</v>
      </c>
      <c r="CF107" s="4" t="s">
        <v>834</v>
      </c>
      <c r="CG107" s="4" t="s">
        <v>256</v>
      </c>
      <c r="CH107" s="4" t="s">
        <v>835</v>
      </c>
      <c r="CI107" s="4" t="s">
        <v>524</v>
      </c>
      <c r="CJ107" s="4" t="s">
        <v>836</v>
      </c>
      <c r="CK107" s="4" t="s">
        <v>328</v>
      </c>
      <c r="CL107" s="4" t="s">
        <v>526</v>
      </c>
      <c r="CM107" s="4" t="s">
        <v>503</v>
      </c>
      <c r="CN107" s="4" t="s">
        <v>382</v>
      </c>
      <c r="CO107" s="4" t="s">
        <v>289</v>
      </c>
      <c r="CP107" s="4" t="s">
        <v>271</v>
      </c>
      <c r="CQ107" s="4" t="s">
        <v>528</v>
      </c>
      <c r="CR107" s="4" t="s">
        <v>581</v>
      </c>
      <c r="CS107" s="4" t="s">
        <v>776</v>
      </c>
      <c r="CT107" s="4" t="s">
        <v>821</v>
      </c>
      <c r="CU107" s="4" t="s">
        <v>372</v>
      </c>
      <c r="CV107" s="4" t="s">
        <v>425</v>
      </c>
      <c r="CW107" s="4" t="s">
        <v>837</v>
      </c>
      <c r="CX107" s="4" t="s">
        <v>301</v>
      </c>
      <c r="CY107" s="4">
        <v>81418.055854918304</v>
      </c>
      <c r="CZ107" s="4">
        <v>93886.180935047567</v>
      </c>
      <c r="DA107" s="4">
        <v>89736.331181080794</v>
      </c>
      <c r="DB107" s="4">
        <v>88518.917665458939</v>
      </c>
      <c r="DC107" s="4">
        <v>84955.97155539754</v>
      </c>
      <c r="DD107" s="4">
        <v>86360.720888536613</v>
      </c>
      <c r="DE107" s="4">
        <v>86455.446697832274</v>
      </c>
      <c r="DF107" s="4">
        <v>88297.808255805605</v>
      </c>
      <c r="DG107" s="4">
        <v>90120.471844491432</v>
      </c>
      <c r="DH107" s="4">
        <v>86634.275452266957</v>
      </c>
      <c r="DI107" s="4">
        <v>85244.137419322971</v>
      </c>
      <c r="DJ107" s="4">
        <v>91238.448817842931</v>
      </c>
      <c r="DK107" s="4">
        <v>89726.795012526476</v>
      </c>
      <c r="DL107" s="4">
        <v>100940.66006006931</v>
      </c>
      <c r="DM107" s="4">
        <v>90942.715917317139</v>
      </c>
      <c r="DN107" s="4">
        <v>84456.68699274458</v>
      </c>
      <c r="DO107" s="4">
        <v>85191.332894494946</v>
      </c>
      <c r="DP107" s="4">
        <v>94719.128746093891</v>
      </c>
      <c r="DQ107" s="4">
        <v>88080.930305932707</v>
      </c>
      <c r="DR107" s="4">
        <v>87969.333502186011</v>
      </c>
      <c r="DS107" s="4">
        <v>87733.249461219893</v>
      </c>
      <c r="DT107" s="4">
        <v>89028.106095781026</v>
      </c>
      <c r="DU107" s="4">
        <v>88006.878934011926</v>
      </c>
      <c r="DV107" s="4">
        <v>88980.987854503299</v>
      </c>
      <c r="DW107" s="4">
        <v>85609.411540747169</v>
      </c>
      <c r="DX107" s="4">
        <v>89406.651394063345</v>
      </c>
      <c r="DY107" s="4">
        <v>84796.589442650118</v>
      </c>
      <c r="DZ107" s="4">
        <v>87894.413814321306</v>
      </c>
      <c r="EA107" s="4">
        <v>86456.893276052826</v>
      </c>
      <c r="EB107" s="4">
        <v>85952.444182365856</v>
      </c>
      <c r="EC107" s="4">
        <v>85685.511301652601</v>
      </c>
      <c r="ED107" s="4">
        <v>86049.513731497296</v>
      </c>
      <c r="EE107" s="4">
        <v>86559.64858616647</v>
      </c>
      <c r="EF107" s="4">
        <v>90572.223937529285</v>
      </c>
      <c r="EG107" s="4">
        <v>87085.033294337351</v>
      </c>
      <c r="EH107" s="4">
        <v>87281.53068293097</v>
      </c>
      <c r="EI107" s="4">
        <v>86667.117944098922</v>
      </c>
      <c r="EJ107" s="4">
        <v>86280.856619324375</v>
      </c>
      <c r="EK107" s="4">
        <v>87276.052579227733</v>
      </c>
      <c r="EL107" s="4">
        <v>92798.771819511734</v>
      </c>
      <c r="EM107" s="4">
        <v>86489.845475725218</v>
      </c>
      <c r="EN107" s="4">
        <v>87025.630030308981</v>
      </c>
      <c r="EO107" s="4">
        <v>92280.156711357864</v>
      </c>
      <c r="EP107" s="4">
        <v>86162.096303244267</v>
      </c>
      <c r="EQ107" s="4">
        <v>87753.829791424694</v>
      </c>
      <c r="ER107" s="4">
        <v>87123.412418135704</v>
      </c>
      <c r="ES107" s="4">
        <v>88472.869619406498</v>
      </c>
      <c r="ET107" s="4">
        <v>90452.41516685531</v>
      </c>
      <c r="EU107" s="4">
        <v>93080.981933421077</v>
      </c>
      <c r="EV107" s="4">
        <v>93579.131257452638</v>
      </c>
      <c r="EW107" s="4">
        <v>0.93103448275862077</v>
      </c>
      <c r="EX107" s="4">
        <v>1.0667140445944741</v>
      </c>
      <c r="EY107" s="4">
        <v>1.1055574673090161</v>
      </c>
      <c r="EZ107" s="4">
        <v>1.048505747126437</v>
      </c>
      <c r="FA107" s="4">
        <v>0.92602377807133407</v>
      </c>
      <c r="FB107" s="4">
        <v>1.005822416302766</v>
      </c>
      <c r="FC107" s="4">
        <v>0.97258265921059772</v>
      </c>
      <c r="FD107" s="4">
        <v>0.97257605274988757</v>
      </c>
      <c r="FE107" s="4">
        <v>0.89730668010526904</v>
      </c>
      <c r="FF107" s="4">
        <v>1.008699855002416</v>
      </c>
      <c r="FG107" s="4">
        <v>1.107433348395843</v>
      </c>
      <c r="FH107" s="4">
        <v>1.225073187532288</v>
      </c>
      <c r="FI107" s="4">
        <v>0.9733615221987314</v>
      </c>
      <c r="FJ107" s="4">
        <v>1.05902404018658</v>
      </c>
      <c r="FK107" s="4">
        <v>1.1635916359163589</v>
      </c>
      <c r="FL107" s="4">
        <v>0.96266584387534715</v>
      </c>
      <c r="FM107" s="4">
        <v>0.92733504712939163</v>
      </c>
      <c r="FN107" s="4">
        <v>1.116748166259169</v>
      </c>
      <c r="FO107" s="4">
        <v>0.95702516143397909</v>
      </c>
      <c r="FP107" s="4">
        <v>0.96300914380714886</v>
      </c>
      <c r="FQ107" s="4">
        <v>1.051558752997602</v>
      </c>
      <c r="FR107" s="4">
        <v>1.000667101293264</v>
      </c>
      <c r="FS107" s="4">
        <v>0.98756432246998294</v>
      </c>
      <c r="FT107" s="4">
        <v>0.95544754961522882</v>
      </c>
      <c r="FU107" s="4">
        <v>1.1260569389496551</v>
      </c>
      <c r="FV107" s="4">
        <v>0.98432708688245307</v>
      </c>
      <c r="FW107" s="4">
        <v>0.85023732882317649</v>
      </c>
      <c r="FX107" s="4">
        <v>1.0353347502656709</v>
      </c>
      <c r="FY107" s="4">
        <v>0.92874235575644792</v>
      </c>
      <c r="FZ107" s="4">
        <v>0.97245331854316885</v>
      </c>
      <c r="GA107" s="4">
        <v>1.0267865505291749</v>
      </c>
      <c r="GB107" s="4">
        <v>0.96959646213377559</v>
      </c>
      <c r="GC107" s="4">
        <v>0.98457943925233637</v>
      </c>
      <c r="GD107" s="4">
        <v>0.99882214369846889</v>
      </c>
      <c r="GE107" s="4">
        <v>0.99410029498525065</v>
      </c>
      <c r="GF107" s="4">
        <v>1.0078328981723239</v>
      </c>
      <c r="GG107" s="4">
        <v>1.016904979925336</v>
      </c>
      <c r="GH107" s="4">
        <v>0.96383694177334689</v>
      </c>
      <c r="GI107" s="4">
        <v>1</v>
      </c>
      <c r="GJ107" s="4">
        <v>1.0155966630395361</v>
      </c>
      <c r="GK107" s="4">
        <v>0.95402886468205583</v>
      </c>
      <c r="GL107" s="4">
        <v>1.098360655737705</v>
      </c>
      <c r="GM107" s="4">
        <v>1.039355144618302</v>
      </c>
      <c r="GN107" s="4">
        <v>1.0786958965711071</v>
      </c>
      <c r="GO107" s="4">
        <v>0.9733230531996917</v>
      </c>
      <c r="GP107" s="4">
        <v>1.030010718113612</v>
      </c>
      <c r="GQ107" s="4">
        <v>0.91780962919122</v>
      </c>
      <c r="GR107" s="4">
        <v>0.98858740835915659</v>
      </c>
      <c r="GS107" s="4">
        <v>0.95125713404288148</v>
      </c>
      <c r="GT107" s="4">
        <v>0.95640259093173896</v>
      </c>
    </row>
    <row r="108" spans="1:202" ht="71.25" x14ac:dyDescent="0.45">
      <c r="A108" s="3" t="s">
        <v>838</v>
      </c>
      <c r="B108" s="4">
        <f t="shared" si="1"/>
        <v>4442931.4569655405</v>
      </c>
      <c r="C108" s="4" t="s">
        <v>797</v>
      </c>
      <c r="D108" s="4" t="s">
        <v>543</v>
      </c>
      <c r="E108" s="4" t="s">
        <v>577</v>
      </c>
      <c r="F108" s="4" t="s">
        <v>399</v>
      </c>
      <c r="G108" s="4" t="s">
        <v>611</v>
      </c>
      <c r="H108" s="4" t="s">
        <v>469</v>
      </c>
      <c r="I108" s="4" t="s">
        <v>203</v>
      </c>
      <c r="J108" s="4" t="s">
        <v>497</v>
      </c>
      <c r="K108" s="4" t="s">
        <v>436</v>
      </c>
      <c r="L108" s="4" t="s">
        <v>799</v>
      </c>
      <c r="M108" s="4" t="s">
        <v>814</v>
      </c>
      <c r="N108" s="4" t="s">
        <v>218</v>
      </c>
      <c r="O108" s="4" t="s">
        <v>472</v>
      </c>
      <c r="P108" s="4" t="s">
        <v>613</v>
      </c>
      <c r="Q108" s="4" t="s">
        <v>798</v>
      </c>
      <c r="R108" s="4" t="s">
        <v>826</v>
      </c>
      <c r="S108" s="4" t="s">
        <v>698</v>
      </c>
      <c r="T108" s="4" t="s">
        <v>800</v>
      </c>
      <c r="U108" s="4" t="s">
        <v>772</v>
      </c>
      <c r="V108" s="4" t="s">
        <v>616</v>
      </c>
      <c r="W108" s="4" t="s">
        <v>352</v>
      </c>
      <c r="X108" s="4" t="s">
        <v>207</v>
      </c>
      <c r="Y108" s="4" t="s">
        <v>801</v>
      </c>
      <c r="Z108" s="4" t="s">
        <v>827</v>
      </c>
      <c r="AA108" s="4" t="s">
        <v>358</v>
      </c>
      <c r="AB108" s="4" t="s">
        <v>396</v>
      </c>
      <c r="AC108" s="4" t="s">
        <v>364</v>
      </c>
      <c r="AD108" s="4" t="s">
        <v>756</v>
      </c>
      <c r="AE108" s="4" t="s">
        <v>617</v>
      </c>
      <c r="AF108" s="4" t="s">
        <v>635</v>
      </c>
      <c r="AG108" s="4" t="s">
        <v>223</v>
      </c>
      <c r="AH108" s="4" t="s">
        <v>828</v>
      </c>
      <c r="AI108" s="4" t="s">
        <v>206</v>
      </c>
      <c r="AJ108" s="4" t="s">
        <v>829</v>
      </c>
      <c r="AK108" s="4" t="s">
        <v>514</v>
      </c>
      <c r="AL108" s="4" t="s">
        <v>830</v>
      </c>
      <c r="AM108" s="4" t="s">
        <v>308</v>
      </c>
      <c r="AN108" s="4" t="s">
        <v>516</v>
      </c>
      <c r="AO108" s="4" t="s">
        <v>493</v>
      </c>
      <c r="AP108" s="4" t="s">
        <v>366</v>
      </c>
      <c r="AQ108" s="4" t="s">
        <v>239</v>
      </c>
      <c r="AR108" s="4" t="s">
        <v>221</v>
      </c>
      <c r="AS108" s="4" t="s">
        <v>518</v>
      </c>
      <c r="AT108" s="4" t="s">
        <v>570</v>
      </c>
      <c r="AU108" s="4" t="s">
        <v>767</v>
      </c>
      <c r="AV108" s="4" t="s">
        <v>817</v>
      </c>
      <c r="AW108" s="4" t="s">
        <v>356</v>
      </c>
      <c r="AX108" s="4" t="s">
        <v>406</v>
      </c>
      <c r="AY108" s="4" t="s">
        <v>831</v>
      </c>
      <c r="AZ108" s="4" t="s">
        <v>251</v>
      </c>
      <c r="BA108" s="4" t="s">
        <v>803</v>
      </c>
      <c r="BB108" s="4" t="s">
        <v>556</v>
      </c>
      <c r="BC108" s="4" t="s">
        <v>588</v>
      </c>
      <c r="BD108" s="4" t="s">
        <v>418</v>
      </c>
      <c r="BE108" s="4" t="s">
        <v>619</v>
      </c>
      <c r="BF108" s="4" t="s">
        <v>480</v>
      </c>
      <c r="BG108" s="4" t="s">
        <v>253</v>
      </c>
      <c r="BH108" s="4" t="s">
        <v>507</v>
      </c>
      <c r="BI108" s="4" t="s">
        <v>450</v>
      </c>
      <c r="BJ108" s="4" t="s">
        <v>805</v>
      </c>
      <c r="BK108" s="4" t="s">
        <v>818</v>
      </c>
      <c r="BL108" s="4" t="s">
        <v>268</v>
      </c>
      <c r="BM108" s="4" t="s">
        <v>483</v>
      </c>
      <c r="BN108" s="4" t="s">
        <v>621</v>
      </c>
      <c r="BO108" s="4" t="s">
        <v>804</v>
      </c>
      <c r="BP108" s="4" t="s">
        <v>832</v>
      </c>
      <c r="BQ108" s="4" t="s">
        <v>707</v>
      </c>
      <c r="BR108" s="4" t="s">
        <v>806</v>
      </c>
      <c r="BS108" s="4" t="s">
        <v>781</v>
      </c>
      <c r="BT108" s="4" t="s">
        <v>624</v>
      </c>
      <c r="BU108" s="4" t="s">
        <v>368</v>
      </c>
      <c r="BV108" s="4" t="s">
        <v>257</v>
      </c>
      <c r="BW108" s="4" t="s">
        <v>807</v>
      </c>
      <c r="BX108" s="4" t="s">
        <v>833</v>
      </c>
      <c r="BY108" s="4" t="s">
        <v>374</v>
      </c>
      <c r="BZ108" s="4" t="s">
        <v>415</v>
      </c>
      <c r="CA108" s="4" t="s">
        <v>380</v>
      </c>
      <c r="CB108" s="4" t="s">
        <v>760</v>
      </c>
      <c r="CC108" s="4" t="s">
        <v>625</v>
      </c>
      <c r="CD108" s="4" t="s">
        <v>641</v>
      </c>
      <c r="CE108" s="4" t="s">
        <v>273</v>
      </c>
      <c r="CF108" s="4" t="s">
        <v>834</v>
      </c>
      <c r="CG108" s="4" t="s">
        <v>256</v>
      </c>
      <c r="CH108" s="4" t="s">
        <v>835</v>
      </c>
      <c r="CI108" s="4" t="s">
        <v>524</v>
      </c>
      <c r="CJ108" s="4" t="s">
        <v>836</v>
      </c>
      <c r="CK108" s="4" t="s">
        <v>328</v>
      </c>
      <c r="CL108" s="4" t="s">
        <v>526</v>
      </c>
      <c r="CM108" s="4" t="s">
        <v>503</v>
      </c>
      <c r="CN108" s="4" t="s">
        <v>382</v>
      </c>
      <c r="CO108" s="4" t="s">
        <v>289</v>
      </c>
      <c r="CP108" s="4" t="s">
        <v>271</v>
      </c>
      <c r="CQ108" s="4" t="s">
        <v>528</v>
      </c>
      <c r="CR108" s="4" t="s">
        <v>581</v>
      </c>
      <c r="CS108" s="4" t="s">
        <v>776</v>
      </c>
      <c r="CT108" s="4" t="s">
        <v>821</v>
      </c>
      <c r="CU108" s="4" t="s">
        <v>372</v>
      </c>
      <c r="CV108" s="4" t="s">
        <v>425</v>
      </c>
      <c r="CW108" s="4" t="s">
        <v>837</v>
      </c>
      <c r="CX108" s="4" t="s">
        <v>301</v>
      </c>
      <c r="CY108" s="4">
        <v>75803.017520096371</v>
      </c>
      <c r="CZ108" s="4">
        <v>100149.70779675319</v>
      </c>
      <c r="DA108" s="4">
        <v>99208.671026158743</v>
      </c>
      <c r="DB108" s="4">
        <v>92812.593901645581</v>
      </c>
      <c r="DC108" s="4">
        <v>78671.249749450028</v>
      </c>
      <c r="DD108" s="4">
        <v>86863.548957756619</v>
      </c>
      <c r="DE108" s="4">
        <v>84085.068252617813</v>
      </c>
      <c r="DF108" s="4">
        <v>85876.333819897845</v>
      </c>
      <c r="DG108" s="4">
        <v>80865.701400300968</v>
      </c>
      <c r="DH108" s="4">
        <v>87387.981086941101</v>
      </c>
      <c r="DI108" s="4">
        <v>94402.200533396172</v>
      </c>
      <c r="DJ108" s="4">
        <v>111773.7773187764</v>
      </c>
      <c r="DK108" s="4">
        <v>87336.609775406308</v>
      </c>
      <c r="DL108" s="4">
        <v>106898.5856359148</v>
      </c>
      <c r="DM108" s="4">
        <v>105820.18358890781</v>
      </c>
      <c r="DN108" s="4">
        <v>81303.56785478651</v>
      </c>
      <c r="DO108" s="4">
        <v>79000.908704732166</v>
      </c>
      <c r="DP108" s="4">
        <v>105777.41333686651</v>
      </c>
      <c r="DQ108" s="4">
        <v>84295.666545290296</v>
      </c>
      <c r="DR108" s="4">
        <v>84715.272537225683</v>
      </c>
      <c r="DS108" s="4">
        <v>92256.666399867914</v>
      </c>
      <c r="DT108" s="4">
        <v>89087.496860494357</v>
      </c>
      <c r="DU108" s="4">
        <v>86912.453767165294</v>
      </c>
      <c r="DV108" s="4">
        <v>85016.666807927613</v>
      </c>
      <c r="DW108" s="4">
        <v>96401.071904855009</v>
      </c>
      <c r="DX108" s="4">
        <v>88005.388714633373</v>
      </c>
      <c r="DY108" s="4">
        <v>72097.225701034404</v>
      </c>
      <c r="DZ108" s="4">
        <v>91000.140976197901</v>
      </c>
      <c r="EA108" s="4">
        <v>80296.178732585089</v>
      </c>
      <c r="EB108" s="4">
        <v>83584.73958203815</v>
      </c>
      <c r="EC108" s="4">
        <v>87980.730579752504</v>
      </c>
      <c r="ED108" s="4">
        <v>83433.304082391522</v>
      </c>
      <c r="EE108" s="4">
        <v>85224.850266847076</v>
      </c>
      <c r="EF108" s="4">
        <v>90465.542872820777</v>
      </c>
      <c r="EG108" s="4">
        <v>86571.257286701148</v>
      </c>
      <c r="EH108" s="4">
        <v>87965.198025094927</v>
      </c>
      <c r="EI108" s="4">
        <v>88132.223833130673</v>
      </c>
      <c r="EJ108" s="4">
        <v>83160.676977554249</v>
      </c>
      <c r="EK108" s="4">
        <v>87276.052579227733</v>
      </c>
      <c r="EL108" s="4">
        <v>94246.122994063437</v>
      </c>
      <c r="EM108" s="4">
        <v>82513.809085732573</v>
      </c>
      <c r="EN108" s="4">
        <v>95585.52806607708</v>
      </c>
      <c r="EO108" s="4">
        <v>95911.855624132964</v>
      </c>
      <c r="EP108" s="4">
        <v>92942.699722274163</v>
      </c>
      <c r="EQ108" s="4">
        <v>85412.82554255554</v>
      </c>
      <c r="ER108" s="4">
        <v>89738.048589312326</v>
      </c>
      <c r="ES108" s="4">
        <v>81201.25165887062</v>
      </c>
      <c r="ET108" s="4">
        <v>89420.118689627954</v>
      </c>
      <c r="EU108" s="4">
        <v>88543.948107883378</v>
      </c>
      <c r="EV108" s="4">
        <v>89499.323591768974</v>
      </c>
      <c r="EW108" s="4">
        <v>0.9814814814814814</v>
      </c>
      <c r="EX108" s="4">
        <v>1.090189873417722</v>
      </c>
      <c r="EY108" s="4">
        <v>0.97190880087152753</v>
      </c>
      <c r="EZ108" s="4">
        <v>0.97675948256961187</v>
      </c>
      <c r="FA108" s="4">
        <v>1.1497860199714689</v>
      </c>
      <c r="FB108" s="4">
        <v>1.0246020260492039</v>
      </c>
      <c r="FC108" s="4">
        <v>1.0154069442893829</v>
      </c>
      <c r="FD108" s="4">
        <v>1.0129943502824861</v>
      </c>
      <c r="FE108" s="4">
        <v>0.95425897035881424</v>
      </c>
      <c r="FF108" s="4">
        <v>0.95975083852419751</v>
      </c>
      <c r="FG108" s="4">
        <v>1.003162297255942</v>
      </c>
      <c r="FH108" s="4">
        <v>1.0528535282541469</v>
      </c>
      <c r="FI108" s="4">
        <v>0.98001737619461338</v>
      </c>
      <c r="FJ108" s="4">
        <v>0.94979953695860864</v>
      </c>
      <c r="FK108" s="4">
        <v>1.051268498942918</v>
      </c>
      <c r="FL108" s="4">
        <v>0.97115384615384615</v>
      </c>
      <c r="FM108" s="4">
        <v>1.1447052300868601</v>
      </c>
      <c r="FN108" s="4">
        <v>1.1231527093596061</v>
      </c>
      <c r="FO108" s="4">
        <v>1.0400186133085161</v>
      </c>
      <c r="FP108" s="4">
        <v>1.007768666378938</v>
      </c>
      <c r="FQ108" s="4">
        <v>1.0524515393386551</v>
      </c>
      <c r="FR108" s="4">
        <v>0.86821411796791093</v>
      </c>
      <c r="FS108" s="4">
        <v>1.055579678679982</v>
      </c>
      <c r="FT108" s="4">
        <v>1.091988130563798</v>
      </c>
      <c r="FU108" s="4">
        <v>1.0352197575089559</v>
      </c>
      <c r="FV108" s="4">
        <v>0.99342332987192805</v>
      </c>
      <c r="FW108" s="4">
        <v>1.011229466119097</v>
      </c>
      <c r="FX108" s="4">
        <v>1.131383115216833</v>
      </c>
      <c r="FY108" s="4">
        <v>1.002004008016032</v>
      </c>
      <c r="FZ108" s="4">
        <v>0.95481622306717351</v>
      </c>
      <c r="GA108" s="4">
        <v>0.98002371613609429</v>
      </c>
      <c r="GB108" s="4">
        <v>1.034967692892437</v>
      </c>
      <c r="GC108" s="4">
        <v>0.99288087327954433</v>
      </c>
      <c r="GD108" s="4">
        <v>0.98919025157232709</v>
      </c>
      <c r="GE108" s="4">
        <v>1.0593471810089019</v>
      </c>
      <c r="GF108" s="4">
        <v>1.0764248704663211</v>
      </c>
      <c r="GG108" s="4">
        <v>0.99619034425434649</v>
      </c>
      <c r="GH108" s="4">
        <v>1.0058758721997789</v>
      </c>
      <c r="GI108" s="4">
        <v>0.92452830188679258</v>
      </c>
      <c r="GJ108" s="4">
        <v>1.056071428571429</v>
      </c>
      <c r="GK108" s="4">
        <v>1.0295960428689199</v>
      </c>
      <c r="GL108" s="4">
        <v>0.98031120990790732</v>
      </c>
      <c r="GM108" s="4">
        <v>0.99452554744525556</v>
      </c>
      <c r="GN108" s="4">
        <v>1.013548723293382</v>
      </c>
      <c r="GO108" s="4">
        <v>1.060044359949303</v>
      </c>
      <c r="GP108" s="4">
        <v>1.0801248699271591</v>
      </c>
      <c r="GQ108" s="4">
        <v>1.03294361734937</v>
      </c>
      <c r="GR108" s="4">
        <v>1.010550458715596</v>
      </c>
      <c r="GS108" s="4">
        <v>0.94567861196692071</v>
      </c>
      <c r="GT108" s="4">
        <v>0.9950507944777286</v>
      </c>
    </row>
    <row r="109" spans="1:202" ht="71.25" x14ac:dyDescent="0.45">
      <c r="A109" s="3" t="s">
        <v>839</v>
      </c>
      <c r="B109" s="4">
        <f t="shared" si="1"/>
        <v>4525378.0076414282</v>
      </c>
      <c r="C109" s="4" t="s">
        <v>797</v>
      </c>
      <c r="D109" s="4" t="s">
        <v>543</v>
      </c>
      <c r="E109" s="4" t="s">
        <v>577</v>
      </c>
      <c r="F109" s="4" t="s">
        <v>399</v>
      </c>
      <c r="G109" s="4" t="s">
        <v>611</v>
      </c>
      <c r="H109" s="4" t="s">
        <v>469</v>
      </c>
      <c r="I109" s="4" t="s">
        <v>203</v>
      </c>
      <c r="J109" s="4" t="s">
        <v>497</v>
      </c>
      <c r="K109" s="4" t="s">
        <v>436</v>
      </c>
      <c r="L109" s="4" t="s">
        <v>799</v>
      </c>
      <c r="M109" s="4" t="s">
        <v>814</v>
      </c>
      <c r="N109" s="4" t="s">
        <v>218</v>
      </c>
      <c r="O109" s="4" t="s">
        <v>472</v>
      </c>
      <c r="P109" s="4" t="s">
        <v>613</v>
      </c>
      <c r="Q109" s="4" t="s">
        <v>798</v>
      </c>
      <c r="R109" s="4" t="s">
        <v>826</v>
      </c>
      <c r="S109" s="4" t="s">
        <v>698</v>
      </c>
      <c r="T109" s="4" t="s">
        <v>800</v>
      </c>
      <c r="U109" s="4" t="s">
        <v>772</v>
      </c>
      <c r="V109" s="4" t="s">
        <v>616</v>
      </c>
      <c r="W109" s="4" t="s">
        <v>352</v>
      </c>
      <c r="X109" s="4" t="s">
        <v>207</v>
      </c>
      <c r="Y109" s="4" t="s">
        <v>801</v>
      </c>
      <c r="Z109" s="4" t="s">
        <v>827</v>
      </c>
      <c r="AA109" s="4" t="s">
        <v>358</v>
      </c>
      <c r="AB109" s="4" t="s">
        <v>396</v>
      </c>
      <c r="AC109" s="4" t="s">
        <v>364</v>
      </c>
      <c r="AD109" s="4" t="s">
        <v>756</v>
      </c>
      <c r="AE109" s="4" t="s">
        <v>617</v>
      </c>
      <c r="AF109" s="4" t="s">
        <v>635</v>
      </c>
      <c r="AG109" s="4" t="s">
        <v>223</v>
      </c>
      <c r="AH109" s="4" t="s">
        <v>828</v>
      </c>
      <c r="AI109" s="4" t="s">
        <v>206</v>
      </c>
      <c r="AJ109" s="4" t="s">
        <v>829</v>
      </c>
      <c r="AK109" s="4" t="s">
        <v>514</v>
      </c>
      <c r="AL109" s="4" t="s">
        <v>830</v>
      </c>
      <c r="AM109" s="4" t="s">
        <v>308</v>
      </c>
      <c r="AN109" s="4" t="s">
        <v>516</v>
      </c>
      <c r="AO109" s="4" t="s">
        <v>493</v>
      </c>
      <c r="AP109" s="4" t="s">
        <v>366</v>
      </c>
      <c r="AQ109" s="4" t="s">
        <v>239</v>
      </c>
      <c r="AR109" s="4" t="s">
        <v>221</v>
      </c>
      <c r="AS109" s="4" t="s">
        <v>518</v>
      </c>
      <c r="AT109" s="4" t="s">
        <v>570</v>
      </c>
      <c r="AU109" s="4" t="s">
        <v>767</v>
      </c>
      <c r="AV109" s="4" t="s">
        <v>817</v>
      </c>
      <c r="AW109" s="4" t="s">
        <v>356</v>
      </c>
      <c r="AX109" s="4" t="s">
        <v>406</v>
      </c>
      <c r="AY109" s="4" t="s">
        <v>831</v>
      </c>
      <c r="AZ109" s="4" t="s">
        <v>251</v>
      </c>
      <c r="BA109" s="4" t="s">
        <v>803</v>
      </c>
      <c r="BB109" s="4" t="s">
        <v>556</v>
      </c>
      <c r="BC109" s="4" t="s">
        <v>588</v>
      </c>
      <c r="BD109" s="4" t="s">
        <v>418</v>
      </c>
      <c r="BE109" s="4" t="s">
        <v>619</v>
      </c>
      <c r="BF109" s="4" t="s">
        <v>480</v>
      </c>
      <c r="BG109" s="4" t="s">
        <v>253</v>
      </c>
      <c r="BH109" s="4" t="s">
        <v>507</v>
      </c>
      <c r="BI109" s="4" t="s">
        <v>450</v>
      </c>
      <c r="BJ109" s="4" t="s">
        <v>805</v>
      </c>
      <c r="BK109" s="4" t="s">
        <v>818</v>
      </c>
      <c r="BL109" s="4" t="s">
        <v>268</v>
      </c>
      <c r="BM109" s="4" t="s">
        <v>483</v>
      </c>
      <c r="BN109" s="4" t="s">
        <v>621</v>
      </c>
      <c r="BO109" s="4" t="s">
        <v>804</v>
      </c>
      <c r="BP109" s="4" t="s">
        <v>832</v>
      </c>
      <c r="BQ109" s="4" t="s">
        <v>707</v>
      </c>
      <c r="BR109" s="4" t="s">
        <v>806</v>
      </c>
      <c r="BS109" s="4" t="s">
        <v>781</v>
      </c>
      <c r="BT109" s="4" t="s">
        <v>624</v>
      </c>
      <c r="BU109" s="4" t="s">
        <v>368</v>
      </c>
      <c r="BV109" s="4" t="s">
        <v>257</v>
      </c>
      <c r="BW109" s="4" t="s">
        <v>807</v>
      </c>
      <c r="BX109" s="4" t="s">
        <v>833</v>
      </c>
      <c r="BY109" s="4" t="s">
        <v>374</v>
      </c>
      <c r="BZ109" s="4" t="s">
        <v>415</v>
      </c>
      <c r="CA109" s="4" t="s">
        <v>380</v>
      </c>
      <c r="CB109" s="4" t="s">
        <v>760</v>
      </c>
      <c r="CC109" s="4" t="s">
        <v>625</v>
      </c>
      <c r="CD109" s="4" t="s">
        <v>641</v>
      </c>
      <c r="CE109" s="4" t="s">
        <v>273</v>
      </c>
      <c r="CF109" s="4" t="s">
        <v>834</v>
      </c>
      <c r="CG109" s="4" t="s">
        <v>256</v>
      </c>
      <c r="CH109" s="4" t="s">
        <v>835</v>
      </c>
      <c r="CI109" s="4" t="s">
        <v>524</v>
      </c>
      <c r="CJ109" s="4" t="s">
        <v>836</v>
      </c>
      <c r="CK109" s="4" t="s">
        <v>328</v>
      </c>
      <c r="CL109" s="4" t="s">
        <v>526</v>
      </c>
      <c r="CM109" s="4" t="s">
        <v>503</v>
      </c>
      <c r="CN109" s="4" t="s">
        <v>382</v>
      </c>
      <c r="CO109" s="4" t="s">
        <v>289</v>
      </c>
      <c r="CP109" s="4" t="s">
        <v>271</v>
      </c>
      <c r="CQ109" s="4" t="s">
        <v>528</v>
      </c>
      <c r="CR109" s="4" t="s">
        <v>581</v>
      </c>
      <c r="CS109" s="4" t="s">
        <v>776</v>
      </c>
      <c r="CT109" s="4" t="s">
        <v>821</v>
      </c>
      <c r="CU109" s="4" t="s">
        <v>372</v>
      </c>
      <c r="CV109" s="4" t="s">
        <v>425</v>
      </c>
      <c r="CW109" s="4" t="s">
        <v>837</v>
      </c>
      <c r="CX109" s="4" t="s">
        <v>301</v>
      </c>
      <c r="CY109" s="4">
        <v>74399.257936390874</v>
      </c>
      <c r="CZ109" s="4">
        <v>109182.1972657642</v>
      </c>
      <c r="DA109" s="4">
        <v>96421.780493091792</v>
      </c>
      <c r="DB109" s="4">
        <v>90655.581195314851</v>
      </c>
      <c r="DC109" s="4">
        <v>90455.103135601588</v>
      </c>
      <c r="DD109" s="4">
        <v>89000.568251941644</v>
      </c>
      <c r="DE109" s="4">
        <v>85380.562214754827</v>
      </c>
      <c r="DF109" s="4">
        <v>86992.240982529285</v>
      </c>
      <c r="DG109" s="4">
        <v>77166.820955594536</v>
      </c>
      <c r="DH109" s="4">
        <v>83870.688125128436</v>
      </c>
      <c r="DI109" s="4">
        <v>94700.728353097831</v>
      </c>
      <c r="DJ109" s="4">
        <v>117681.41581636709</v>
      </c>
      <c r="DK109" s="4">
        <v>85591.395157826526</v>
      </c>
      <c r="DL109" s="4">
        <v>101532.2271385221</v>
      </c>
      <c r="DM109" s="4">
        <v>111245.425559375</v>
      </c>
      <c r="DN109" s="4">
        <v>78958.272628206134</v>
      </c>
      <c r="DO109" s="4">
        <v>90432.753375921457</v>
      </c>
      <c r="DP109" s="4">
        <v>118804.1883783525</v>
      </c>
      <c r="DQ109" s="4">
        <v>87669.062228349838</v>
      </c>
      <c r="DR109" s="4">
        <v>85373.397226768226</v>
      </c>
      <c r="DS109" s="4">
        <v>97095.67056679372</v>
      </c>
      <c r="DT109" s="4">
        <v>77347.022508703129</v>
      </c>
      <c r="DU109" s="4">
        <v>91743.020020833181</v>
      </c>
      <c r="DV109" s="4">
        <v>92837.191054354204</v>
      </c>
      <c r="DW109" s="4">
        <v>99796.294280947404</v>
      </c>
      <c r="DX109" s="4">
        <v>87426.606303564491</v>
      </c>
      <c r="DY109" s="4">
        <v>72906.839054325028</v>
      </c>
      <c r="DZ109" s="4">
        <v>102956.0229828218</v>
      </c>
      <c r="EA109" s="4">
        <v>80457.092918421928</v>
      </c>
      <c r="EB109" s="4">
        <v>79808.065353774946</v>
      </c>
      <c r="EC109" s="4">
        <v>86223.202531137547</v>
      </c>
      <c r="ED109" s="4">
        <v>86350.774236545913</v>
      </c>
      <c r="EE109" s="4">
        <v>84618.123758065529</v>
      </c>
      <c r="EF109" s="4">
        <v>89487.633112992728</v>
      </c>
      <c r="EG109" s="4">
        <v>91709.01736306322</v>
      </c>
      <c r="EH109" s="4">
        <v>94687.926889707087</v>
      </c>
      <c r="EI109" s="4">
        <v>87796.470400227554</v>
      </c>
      <c r="EJ109" s="4">
        <v>83649.31848752145</v>
      </c>
      <c r="EK109" s="4">
        <v>80689.180686455846</v>
      </c>
      <c r="EL109" s="4">
        <v>99530.63774765913</v>
      </c>
      <c r="EM109" s="4">
        <v>84955.891316711815</v>
      </c>
      <c r="EN109" s="4">
        <v>93703.564668142251</v>
      </c>
      <c r="EO109" s="4">
        <v>95386.790721081154</v>
      </c>
      <c r="EP109" s="4">
        <v>94201.954642951139</v>
      </c>
      <c r="EQ109" s="4">
        <v>90541.383983719759</v>
      </c>
      <c r="ER109" s="4">
        <v>96928.298060048081</v>
      </c>
      <c r="ES109" s="4">
        <v>83876.314621810394</v>
      </c>
      <c r="ET109" s="4">
        <v>90363.541960206596</v>
      </c>
      <c r="EU109" s="4">
        <v>83734.1179447342</v>
      </c>
      <c r="EV109" s="4">
        <v>89056.373045209039</v>
      </c>
      <c r="EW109" s="4">
        <v>1.037735849056604</v>
      </c>
      <c r="EX109" s="4">
        <v>0.99006951340615701</v>
      </c>
      <c r="EY109" s="4">
        <v>1.025220176140913</v>
      </c>
      <c r="EZ109" s="4">
        <v>0.95914702581369249</v>
      </c>
      <c r="FA109" s="4">
        <v>1.001240694789082</v>
      </c>
      <c r="FB109" s="4">
        <v>1.0611196712891631</v>
      </c>
      <c r="FC109" s="4">
        <v>1.0298515667949419</v>
      </c>
      <c r="FD109" s="4">
        <v>1.046848856664808</v>
      </c>
      <c r="FE109" s="4">
        <v>0.9875752027203768</v>
      </c>
      <c r="FF109" s="4">
        <v>0.92960559161258105</v>
      </c>
      <c r="FG109" s="4">
        <v>1.092027659141753</v>
      </c>
      <c r="FH109" s="4">
        <v>0.88558077436582106</v>
      </c>
      <c r="FI109" s="4">
        <v>0.96586879432624118</v>
      </c>
      <c r="FJ109" s="4">
        <v>1.004904875148632</v>
      </c>
      <c r="FK109" s="4">
        <v>1.0432378079436899</v>
      </c>
      <c r="FL109" s="4">
        <v>0.92574257425742579</v>
      </c>
      <c r="FM109" s="4">
        <v>1.021310946076849</v>
      </c>
      <c r="FN109" s="4">
        <v>0.92056530214424959</v>
      </c>
      <c r="FO109" s="4">
        <v>0.9718120805369127</v>
      </c>
      <c r="FP109" s="4">
        <v>0.97687366167023548</v>
      </c>
      <c r="FQ109" s="4">
        <v>1.022751895991332</v>
      </c>
      <c r="FR109" s="4">
        <v>1.0514458230808179</v>
      </c>
      <c r="FS109" s="4">
        <v>0.92924722336487042</v>
      </c>
      <c r="FT109" s="4">
        <v>0.99340062111801231</v>
      </c>
      <c r="FU109" s="4">
        <v>1.007503036150992</v>
      </c>
      <c r="FV109" s="4">
        <v>0.99372822299651564</v>
      </c>
      <c r="FW109" s="4">
        <v>0.94409543752776193</v>
      </c>
      <c r="FX109" s="4">
        <v>0.97686550238149306</v>
      </c>
      <c r="FY109" s="4">
        <v>0.97685714285714287</v>
      </c>
      <c r="FZ109" s="4">
        <v>1.0954403663635759</v>
      </c>
      <c r="GA109" s="4">
        <v>0.98017498138495884</v>
      </c>
      <c r="GB109" s="4">
        <v>0.93922144693352827</v>
      </c>
      <c r="GC109" s="4">
        <v>0.95697896749521993</v>
      </c>
      <c r="GD109" s="4">
        <v>1.015895092390225</v>
      </c>
      <c r="GE109" s="4">
        <v>1.003734827264239</v>
      </c>
      <c r="GF109" s="4">
        <v>0.96389891696750907</v>
      </c>
      <c r="GG109" s="4">
        <v>0.94159365874009182</v>
      </c>
      <c r="GH109" s="4">
        <v>0.87629305099184762</v>
      </c>
      <c r="GI109" s="4">
        <v>0.91836734693877542</v>
      </c>
      <c r="GJ109" s="4">
        <v>0.88975312817044316</v>
      </c>
      <c r="GK109" s="4">
        <v>0.94631275522459746</v>
      </c>
      <c r="GL109" s="4">
        <v>0.93877551020408168</v>
      </c>
      <c r="GM109" s="4">
        <v>0.93302752293577984</v>
      </c>
      <c r="GN109" s="4">
        <v>0.96092544987146533</v>
      </c>
      <c r="GO109" s="4">
        <v>0.99327454790016445</v>
      </c>
      <c r="GP109" s="4">
        <v>1.0183044315992289</v>
      </c>
      <c r="GQ109" s="4">
        <v>0.99780142228977797</v>
      </c>
      <c r="GR109" s="4">
        <v>1.035027992131941</v>
      </c>
      <c r="GS109" s="4">
        <v>0.97016460905349777</v>
      </c>
      <c r="GT109" s="4">
        <v>0.93219895287958121</v>
      </c>
    </row>
    <row r="110" spans="1:202" ht="71.25" x14ac:dyDescent="0.45">
      <c r="A110" s="3" t="s">
        <v>840</v>
      </c>
      <c r="B110" s="4">
        <f t="shared" si="1"/>
        <v>4439498.5406669369</v>
      </c>
      <c r="C110" s="4" t="s">
        <v>797</v>
      </c>
      <c r="D110" s="4" t="s">
        <v>543</v>
      </c>
      <c r="E110" s="4" t="s">
        <v>577</v>
      </c>
      <c r="F110" s="4" t="s">
        <v>399</v>
      </c>
      <c r="G110" s="4" t="s">
        <v>611</v>
      </c>
      <c r="H110" s="4" t="s">
        <v>469</v>
      </c>
      <c r="I110" s="4" t="s">
        <v>203</v>
      </c>
      <c r="J110" s="4" t="s">
        <v>497</v>
      </c>
      <c r="K110" s="4" t="s">
        <v>436</v>
      </c>
      <c r="L110" s="4" t="s">
        <v>799</v>
      </c>
      <c r="M110" s="4" t="s">
        <v>814</v>
      </c>
      <c r="N110" s="4" t="s">
        <v>218</v>
      </c>
      <c r="O110" s="4" t="s">
        <v>472</v>
      </c>
      <c r="P110" s="4" t="s">
        <v>613</v>
      </c>
      <c r="Q110" s="4" t="s">
        <v>798</v>
      </c>
      <c r="R110" s="4" t="s">
        <v>826</v>
      </c>
      <c r="S110" s="4" t="s">
        <v>698</v>
      </c>
      <c r="T110" s="4" t="s">
        <v>800</v>
      </c>
      <c r="U110" s="4" t="s">
        <v>772</v>
      </c>
      <c r="V110" s="4" t="s">
        <v>616</v>
      </c>
      <c r="W110" s="4" t="s">
        <v>352</v>
      </c>
      <c r="X110" s="4" t="s">
        <v>207</v>
      </c>
      <c r="Y110" s="4" t="s">
        <v>801</v>
      </c>
      <c r="Z110" s="4" t="s">
        <v>827</v>
      </c>
      <c r="AA110" s="4" t="s">
        <v>358</v>
      </c>
      <c r="AB110" s="4" t="s">
        <v>396</v>
      </c>
      <c r="AC110" s="4" t="s">
        <v>364</v>
      </c>
      <c r="AD110" s="4" t="s">
        <v>756</v>
      </c>
      <c r="AE110" s="4" t="s">
        <v>617</v>
      </c>
      <c r="AF110" s="4" t="s">
        <v>635</v>
      </c>
      <c r="AG110" s="4" t="s">
        <v>223</v>
      </c>
      <c r="AH110" s="4" t="s">
        <v>828</v>
      </c>
      <c r="AI110" s="4" t="s">
        <v>206</v>
      </c>
      <c r="AJ110" s="4" t="s">
        <v>829</v>
      </c>
      <c r="AK110" s="4" t="s">
        <v>514</v>
      </c>
      <c r="AL110" s="4" t="s">
        <v>830</v>
      </c>
      <c r="AM110" s="4" t="s">
        <v>308</v>
      </c>
      <c r="AN110" s="4" t="s">
        <v>516</v>
      </c>
      <c r="AO110" s="4" t="s">
        <v>493</v>
      </c>
      <c r="AP110" s="4" t="s">
        <v>366</v>
      </c>
      <c r="AQ110" s="4" t="s">
        <v>239</v>
      </c>
      <c r="AR110" s="4" t="s">
        <v>221</v>
      </c>
      <c r="AS110" s="4" t="s">
        <v>518</v>
      </c>
      <c r="AT110" s="4" t="s">
        <v>570</v>
      </c>
      <c r="AU110" s="4" t="s">
        <v>767</v>
      </c>
      <c r="AV110" s="4" t="s">
        <v>817</v>
      </c>
      <c r="AW110" s="4" t="s">
        <v>356</v>
      </c>
      <c r="AX110" s="4" t="s">
        <v>406</v>
      </c>
      <c r="AY110" s="4" t="s">
        <v>831</v>
      </c>
      <c r="AZ110" s="4" t="s">
        <v>251</v>
      </c>
      <c r="BA110" s="4" t="s">
        <v>803</v>
      </c>
      <c r="BB110" s="4" t="s">
        <v>556</v>
      </c>
      <c r="BC110" s="4" t="s">
        <v>588</v>
      </c>
      <c r="BD110" s="4" t="s">
        <v>418</v>
      </c>
      <c r="BE110" s="4" t="s">
        <v>619</v>
      </c>
      <c r="BF110" s="4" t="s">
        <v>480</v>
      </c>
      <c r="BG110" s="4" t="s">
        <v>253</v>
      </c>
      <c r="BH110" s="4" t="s">
        <v>507</v>
      </c>
      <c r="BI110" s="4" t="s">
        <v>450</v>
      </c>
      <c r="BJ110" s="4" t="s">
        <v>805</v>
      </c>
      <c r="BK110" s="4" t="s">
        <v>818</v>
      </c>
      <c r="BL110" s="4" t="s">
        <v>268</v>
      </c>
      <c r="BM110" s="4" t="s">
        <v>483</v>
      </c>
      <c r="BN110" s="4" t="s">
        <v>621</v>
      </c>
      <c r="BO110" s="4" t="s">
        <v>804</v>
      </c>
      <c r="BP110" s="4" t="s">
        <v>832</v>
      </c>
      <c r="BQ110" s="4" t="s">
        <v>707</v>
      </c>
      <c r="BR110" s="4" t="s">
        <v>806</v>
      </c>
      <c r="BS110" s="4" t="s">
        <v>781</v>
      </c>
      <c r="BT110" s="4" t="s">
        <v>624</v>
      </c>
      <c r="BU110" s="4" t="s">
        <v>368</v>
      </c>
      <c r="BV110" s="4" t="s">
        <v>257</v>
      </c>
      <c r="BW110" s="4" t="s">
        <v>807</v>
      </c>
      <c r="BX110" s="4" t="s">
        <v>833</v>
      </c>
      <c r="BY110" s="4" t="s">
        <v>374</v>
      </c>
      <c r="BZ110" s="4" t="s">
        <v>415</v>
      </c>
      <c r="CA110" s="4" t="s">
        <v>380</v>
      </c>
      <c r="CB110" s="4" t="s">
        <v>760</v>
      </c>
      <c r="CC110" s="4" t="s">
        <v>625</v>
      </c>
      <c r="CD110" s="4" t="s">
        <v>641</v>
      </c>
      <c r="CE110" s="4" t="s">
        <v>273</v>
      </c>
      <c r="CF110" s="4" t="s">
        <v>834</v>
      </c>
      <c r="CG110" s="4" t="s">
        <v>256</v>
      </c>
      <c r="CH110" s="4" t="s">
        <v>835</v>
      </c>
      <c r="CI110" s="4" t="s">
        <v>524</v>
      </c>
      <c r="CJ110" s="4" t="s">
        <v>836</v>
      </c>
      <c r="CK110" s="4" t="s">
        <v>328</v>
      </c>
      <c r="CL110" s="4" t="s">
        <v>526</v>
      </c>
      <c r="CM110" s="4" t="s">
        <v>503</v>
      </c>
      <c r="CN110" s="4" t="s">
        <v>382</v>
      </c>
      <c r="CO110" s="4" t="s">
        <v>289</v>
      </c>
      <c r="CP110" s="4" t="s">
        <v>271</v>
      </c>
      <c r="CQ110" s="4" t="s">
        <v>528</v>
      </c>
      <c r="CR110" s="4" t="s">
        <v>581</v>
      </c>
      <c r="CS110" s="4" t="s">
        <v>776</v>
      </c>
      <c r="CT110" s="4" t="s">
        <v>821</v>
      </c>
      <c r="CU110" s="4" t="s">
        <v>372</v>
      </c>
      <c r="CV110" s="4" t="s">
        <v>425</v>
      </c>
      <c r="CW110" s="4" t="s">
        <v>837</v>
      </c>
      <c r="CX110" s="4" t="s">
        <v>301</v>
      </c>
      <c r="CY110" s="4">
        <v>77206.777103801855</v>
      </c>
      <c r="CZ110" s="4">
        <v>108097.9649195302</v>
      </c>
      <c r="DA110" s="4">
        <v>98853.55478094799</v>
      </c>
      <c r="DB110" s="4">
        <v>86952.031076897954</v>
      </c>
      <c r="DC110" s="4">
        <v>90567.33031070781</v>
      </c>
      <c r="DD110" s="4">
        <v>94440.253728049021</v>
      </c>
      <c r="DE110" s="4">
        <v>87929.305770698309</v>
      </c>
      <c r="DF110" s="4">
        <v>91067.728011270199</v>
      </c>
      <c r="DG110" s="4">
        <v>76208.038848508295</v>
      </c>
      <c r="DH110" s="4">
        <v>77966.660653514293</v>
      </c>
      <c r="DI110" s="4">
        <v>103415.8147024525</v>
      </c>
      <c r="DJ110" s="4">
        <v>104216.3993471245</v>
      </c>
      <c r="DK110" s="4">
        <v>82670.057645790774</v>
      </c>
      <c r="DL110" s="4">
        <v>102030.23003619909</v>
      </c>
      <c r="DM110" s="4">
        <v>116055.4339043254</v>
      </c>
      <c r="DN110" s="4">
        <v>73095.034561755194</v>
      </c>
      <c r="DO110" s="4">
        <v>92359.960906696666</v>
      </c>
      <c r="DP110" s="4">
        <v>109367.0135705204</v>
      </c>
      <c r="DQ110" s="4">
        <v>85197.853762852727</v>
      </c>
      <c r="DR110" s="4">
        <v>83399.023158140597</v>
      </c>
      <c r="DS110" s="4">
        <v>99304.781164738102</v>
      </c>
      <c r="DT110" s="4">
        <v>81326.203744513914</v>
      </c>
      <c r="DU110" s="4">
        <v>85251.946617466965</v>
      </c>
      <c r="DV110" s="4">
        <v>92224.523256247048</v>
      </c>
      <c r="DW110" s="4">
        <v>100545.06948467241</v>
      </c>
      <c r="DX110" s="4">
        <v>86878.286124657112</v>
      </c>
      <c r="DY110" s="4">
        <v>68831.014115759099</v>
      </c>
      <c r="DZ110" s="4">
        <v>100574.1871143147</v>
      </c>
      <c r="EA110" s="4">
        <v>78595.085910881317</v>
      </c>
      <c r="EB110" s="4">
        <v>87424.976349907462</v>
      </c>
      <c r="EC110" s="4">
        <v>84513.825935909292</v>
      </c>
      <c r="ED110" s="4">
        <v>81102.4991222791</v>
      </c>
      <c r="EE110" s="4">
        <v>80977.764705376292</v>
      </c>
      <c r="EF110" s="4">
        <v>90910.047309106259</v>
      </c>
      <c r="EG110" s="4">
        <v>92051.53470148737</v>
      </c>
      <c r="EH110" s="4">
        <v>91269.590178887345</v>
      </c>
      <c r="EI110" s="4">
        <v>82668.59978861644</v>
      </c>
      <c r="EJ110" s="4">
        <v>73301.316510818942</v>
      </c>
      <c r="EK110" s="4">
        <v>74102.308793683929</v>
      </c>
      <c r="EL110" s="4">
        <v>88557.696284778896</v>
      </c>
      <c r="EM110" s="4">
        <v>80394.843584479007</v>
      </c>
      <c r="EN110" s="4">
        <v>87966.61172927641</v>
      </c>
      <c r="EO110" s="4">
        <v>88998.501067283971</v>
      </c>
      <c r="EP110" s="4">
        <v>90521.055644049193</v>
      </c>
      <c r="EQ110" s="4">
        <v>89932.452242684434</v>
      </c>
      <c r="ER110" s="4">
        <v>98702.515461917938</v>
      </c>
      <c r="ES110" s="4">
        <v>83691.906026067314</v>
      </c>
      <c r="ET110" s="4">
        <v>93528.79539700305</v>
      </c>
      <c r="EU110" s="4">
        <v>81235.877800292525</v>
      </c>
      <c r="EV110" s="4">
        <v>83018.257699997237</v>
      </c>
      <c r="EW110" s="4">
        <v>0.89090909090909098</v>
      </c>
      <c r="EX110" s="4">
        <v>1.0861816217884419</v>
      </c>
      <c r="EY110" s="4">
        <v>1.001718078875439</v>
      </c>
      <c r="EZ110" s="4">
        <v>0.9581090568687104</v>
      </c>
      <c r="FA110" s="4">
        <v>1.052044609665427</v>
      </c>
      <c r="FB110" s="4">
        <v>1.03472894482091</v>
      </c>
      <c r="FC110" s="4">
        <v>0.96482143810388088</v>
      </c>
      <c r="FD110" s="4">
        <v>0.94667506175231275</v>
      </c>
      <c r="FE110" s="4">
        <v>0.96841477949940402</v>
      </c>
      <c r="FF110" s="4">
        <v>1.0241675617615471</v>
      </c>
      <c r="FG110" s="4">
        <v>1.016854455722134</v>
      </c>
      <c r="FH110" s="4">
        <v>1.016583747927031</v>
      </c>
      <c r="FI110" s="4">
        <v>0.91922900413033504</v>
      </c>
      <c r="FJ110" s="4">
        <v>1.0893950599023809</v>
      </c>
      <c r="FK110" s="4">
        <v>0.90457831325301197</v>
      </c>
      <c r="FL110" s="4">
        <v>0.99928698752228162</v>
      </c>
      <c r="FM110" s="4">
        <v>0.97344293392349024</v>
      </c>
      <c r="FN110" s="4">
        <v>1.0005293806246689</v>
      </c>
      <c r="FO110" s="4">
        <v>0.99654696132596687</v>
      </c>
      <c r="FP110" s="4">
        <v>1.059038433435628</v>
      </c>
      <c r="FQ110" s="4">
        <v>0.92266949152542388</v>
      </c>
      <c r="FR110" s="4">
        <v>0.85980315679407671</v>
      </c>
      <c r="FS110" s="4">
        <v>0.9154493138556884</v>
      </c>
      <c r="FT110" s="4">
        <v>0.94216490816725273</v>
      </c>
      <c r="FU110" s="4">
        <v>0.95246036988110971</v>
      </c>
      <c r="FV110" s="4">
        <v>0.92075736325385704</v>
      </c>
      <c r="FW110" s="4">
        <v>1.0047049334587981</v>
      </c>
      <c r="FX110" s="4">
        <v>1.2273043882052519</v>
      </c>
      <c r="FY110" s="4">
        <v>1.0009749439407229</v>
      </c>
      <c r="FZ110" s="4">
        <v>0.97152378067252343</v>
      </c>
      <c r="GA110" s="4">
        <v>0.99819580286772402</v>
      </c>
      <c r="GB110" s="4">
        <v>0.9603128054740967</v>
      </c>
      <c r="GC110" s="4">
        <v>0.96903096903096908</v>
      </c>
      <c r="GD110" s="4">
        <v>0.91022882847643261</v>
      </c>
      <c r="GE110" s="4">
        <v>1.069767441860465</v>
      </c>
      <c r="GF110" s="4">
        <v>1.0255930087390761</v>
      </c>
      <c r="GG110" s="4">
        <v>1.0038399054792499</v>
      </c>
      <c r="GH110" s="4">
        <v>0.97319630581209493</v>
      </c>
      <c r="GI110" s="4">
        <v>1.088888888888889</v>
      </c>
      <c r="GJ110" s="4">
        <v>1.003040668947168</v>
      </c>
      <c r="GK110" s="4">
        <v>0.93527097347379107</v>
      </c>
      <c r="GL110" s="4">
        <v>1.0231193926846101</v>
      </c>
      <c r="GM110" s="4">
        <v>0.99557522123893805</v>
      </c>
      <c r="GN110" s="4">
        <v>0.98287854467629743</v>
      </c>
      <c r="GO110" s="4">
        <v>0.95094793860968996</v>
      </c>
      <c r="GP110" s="4">
        <v>0.9685430463576159</v>
      </c>
      <c r="GQ110" s="4">
        <v>0.98974456625227825</v>
      </c>
      <c r="GR110" s="4">
        <v>1.29570206856224</v>
      </c>
      <c r="GS110" s="4">
        <v>0.98427006009190532</v>
      </c>
      <c r="GT110" s="4">
        <v>0.97781522044369551</v>
      </c>
    </row>
    <row r="111" spans="1:202" ht="71.25" x14ac:dyDescent="0.45">
      <c r="A111" s="3" t="s">
        <v>841</v>
      </c>
      <c r="B111" s="4">
        <f t="shared" si="1"/>
        <v>4421924.0154717062</v>
      </c>
      <c r="C111" s="4" t="s">
        <v>543</v>
      </c>
      <c r="D111" s="4" t="s">
        <v>797</v>
      </c>
      <c r="E111" s="4" t="s">
        <v>469</v>
      </c>
      <c r="F111" s="4" t="s">
        <v>577</v>
      </c>
      <c r="G111" s="4" t="s">
        <v>613</v>
      </c>
      <c r="H111" s="4" t="s">
        <v>800</v>
      </c>
      <c r="I111" s="4" t="s">
        <v>611</v>
      </c>
      <c r="J111" s="4" t="s">
        <v>399</v>
      </c>
      <c r="K111" s="4" t="s">
        <v>814</v>
      </c>
      <c r="L111" s="4" t="s">
        <v>756</v>
      </c>
      <c r="M111" s="4" t="s">
        <v>406</v>
      </c>
      <c r="N111" s="4" t="s">
        <v>798</v>
      </c>
      <c r="O111" s="4" t="s">
        <v>437</v>
      </c>
      <c r="P111" s="4" t="s">
        <v>497</v>
      </c>
      <c r="Q111" s="4" t="s">
        <v>203</v>
      </c>
      <c r="R111" s="4" t="s">
        <v>616</v>
      </c>
      <c r="S111" s="4" t="s">
        <v>352</v>
      </c>
      <c r="T111" s="4" t="s">
        <v>221</v>
      </c>
      <c r="U111" s="4" t="s">
        <v>514</v>
      </c>
      <c r="V111" s="4" t="s">
        <v>698</v>
      </c>
      <c r="W111" s="4" t="s">
        <v>830</v>
      </c>
      <c r="X111" s="4" t="s">
        <v>697</v>
      </c>
      <c r="Y111" s="4" t="s">
        <v>842</v>
      </c>
      <c r="Z111" s="4" t="s">
        <v>662</v>
      </c>
      <c r="AA111" s="4" t="s">
        <v>206</v>
      </c>
      <c r="AB111" s="4" t="s">
        <v>356</v>
      </c>
      <c r="AC111" s="4" t="s">
        <v>843</v>
      </c>
      <c r="AD111" s="4" t="s">
        <v>772</v>
      </c>
      <c r="AE111" s="4" t="s">
        <v>828</v>
      </c>
      <c r="AF111" s="4" t="s">
        <v>358</v>
      </c>
      <c r="AG111" s="4" t="s">
        <v>617</v>
      </c>
      <c r="AH111" s="4" t="s">
        <v>817</v>
      </c>
      <c r="AI111" s="4" t="s">
        <v>844</v>
      </c>
      <c r="AJ111" s="4" t="s">
        <v>571</v>
      </c>
      <c r="AK111" s="4" t="s">
        <v>827</v>
      </c>
      <c r="AL111" s="4" t="s">
        <v>570</v>
      </c>
      <c r="AM111" s="4" t="s">
        <v>845</v>
      </c>
      <c r="AN111" s="4" t="s">
        <v>801</v>
      </c>
      <c r="AO111" s="4" t="s">
        <v>829</v>
      </c>
      <c r="AP111" s="4" t="s">
        <v>846</v>
      </c>
      <c r="AQ111" s="4" t="s">
        <v>636</v>
      </c>
      <c r="AR111" s="4" t="s">
        <v>660</v>
      </c>
      <c r="AS111" s="4" t="s">
        <v>847</v>
      </c>
      <c r="AT111" s="4" t="s">
        <v>767</v>
      </c>
      <c r="AU111" s="4" t="s">
        <v>436</v>
      </c>
      <c r="AV111" s="4" t="s">
        <v>490</v>
      </c>
      <c r="AW111" s="4" t="s">
        <v>826</v>
      </c>
      <c r="AX111" s="4" t="s">
        <v>207</v>
      </c>
      <c r="AY111" s="4" t="s">
        <v>223</v>
      </c>
      <c r="AZ111" s="4" t="s">
        <v>239</v>
      </c>
      <c r="BA111" s="4" t="s">
        <v>556</v>
      </c>
      <c r="BB111" s="4" t="s">
        <v>803</v>
      </c>
      <c r="BC111" s="4" t="s">
        <v>480</v>
      </c>
      <c r="BD111" s="4" t="s">
        <v>588</v>
      </c>
      <c r="BE111" s="4" t="s">
        <v>621</v>
      </c>
      <c r="BF111" s="4" t="s">
        <v>806</v>
      </c>
      <c r="BG111" s="4" t="s">
        <v>619</v>
      </c>
      <c r="BH111" s="4" t="s">
        <v>418</v>
      </c>
      <c r="BI111" s="4" t="s">
        <v>818</v>
      </c>
      <c r="BJ111" s="4" t="s">
        <v>760</v>
      </c>
      <c r="BK111" s="4" t="s">
        <v>425</v>
      </c>
      <c r="BL111" s="4" t="s">
        <v>804</v>
      </c>
      <c r="BM111" s="4" t="s">
        <v>451</v>
      </c>
      <c r="BN111" s="4" t="s">
        <v>507</v>
      </c>
      <c r="BO111" s="4" t="s">
        <v>253</v>
      </c>
      <c r="BP111" s="4" t="s">
        <v>624</v>
      </c>
      <c r="BQ111" s="4" t="s">
        <v>368</v>
      </c>
      <c r="BR111" s="4" t="s">
        <v>271</v>
      </c>
      <c r="BS111" s="4" t="s">
        <v>524</v>
      </c>
      <c r="BT111" s="4" t="s">
        <v>707</v>
      </c>
      <c r="BU111" s="4" t="s">
        <v>836</v>
      </c>
      <c r="BV111" s="4" t="s">
        <v>706</v>
      </c>
      <c r="BW111" s="4" t="s">
        <v>848</v>
      </c>
      <c r="BX111" s="4" t="s">
        <v>667</v>
      </c>
      <c r="BY111" s="4" t="s">
        <v>256</v>
      </c>
      <c r="BZ111" s="4" t="s">
        <v>372</v>
      </c>
      <c r="CA111" s="4" t="s">
        <v>849</v>
      </c>
      <c r="CB111" s="4" t="s">
        <v>781</v>
      </c>
      <c r="CC111" s="4" t="s">
        <v>834</v>
      </c>
      <c r="CD111" s="4" t="s">
        <v>374</v>
      </c>
      <c r="CE111" s="4" t="s">
        <v>625</v>
      </c>
      <c r="CF111" s="4" t="s">
        <v>821</v>
      </c>
      <c r="CG111" s="4" t="s">
        <v>850</v>
      </c>
      <c r="CH111" s="4" t="s">
        <v>582</v>
      </c>
      <c r="CI111" s="4" t="s">
        <v>833</v>
      </c>
      <c r="CJ111" s="4" t="s">
        <v>581</v>
      </c>
      <c r="CK111" s="4" t="s">
        <v>851</v>
      </c>
      <c r="CL111" s="4" t="s">
        <v>807</v>
      </c>
      <c r="CM111" s="4" t="s">
        <v>835</v>
      </c>
      <c r="CN111" s="4" t="s">
        <v>852</v>
      </c>
      <c r="CO111" s="4" t="s">
        <v>642</v>
      </c>
      <c r="CP111" s="4" t="s">
        <v>665</v>
      </c>
      <c r="CQ111" s="4" t="s">
        <v>853</v>
      </c>
      <c r="CR111" s="4" t="s">
        <v>776</v>
      </c>
      <c r="CS111" s="4" t="s">
        <v>450</v>
      </c>
      <c r="CT111" s="4" t="s">
        <v>500</v>
      </c>
      <c r="CU111" s="4" t="s">
        <v>832</v>
      </c>
      <c r="CV111" s="4" t="s">
        <v>257</v>
      </c>
      <c r="CW111" s="4" t="s">
        <v>273</v>
      </c>
      <c r="CX111" s="4" t="s">
        <v>289</v>
      </c>
      <c r="CY111" s="4">
        <v>88438.480309434046</v>
      </c>
      <c r="CZ111" s="4">
        <v>88438.480309434046</v>
      </c>
      <c r="DA111" s="4">
        <v>88438.480309434046</v>
      </c>
      <c r="DB111" s="4">
        <v>88438.480309434046</v>
      </c>
      <c r="DC111" s="4">
        <v>88438.480309434031</v>
      </c>
      <c r="DD111" s="4">
        <v>88438.480309434046</v>
      </c>
      <c r="DE111" s="4">
        <v>88438.480309434046</v>
      </c>
      <c r="DF111" s="4">
        <v>88438.480309434046</v>
      </c>
      <c r="DG111" s="4">
        <v>88438.480309434046</v>
      </c>
      <c r="DH111" s="4">
        <v>88438.480309434046</v>
      </c>
      <c r="DI111" s="4">
        <v>88438.480309434046</v>
      </c>
      <c r="DJ111" s="4">
        <v>88438.480309434046</v>
      </c>
      <c r="DK111" s="4">
        <v>88438.480309434046</v>
      </c>
      <c r="DL111" s="4">
        <v>88438.480309434046</v>
      </c>
      <c r="DM111" s="4">
        <v>88438.480309434046</v>
      </c>
      <c r="DN111" s="4">
        <v>88438.480309434046</v>
      </c>
      <c r="DO111" s="4">
        <v>88438.480309434046</v>
      </c>
      <c r="DP111" s="4">
        <v>88438.480309434046</v>
      </c>
      <c r="DQ111" s="4">
        <v>88438.480309434046</v>
      </c>
      <c r="DR111" s="4">
        <v>88438.480309434046</v>
      </c>
      <c r="DS111" s="4">
        <v>88438.480309434046</v>
      </c>
      <c r="DT111" s="4">
        <v>88438.480309434046</v>
      </c>
      <c r="DU111" s="4">
        <v>88438.480309434046</v>
      </c>
      <c r="DV111" s="4">
        <v>88438.480309434046</v>
      </c>
      <c r="DW111" s="4">
        <v>88438.480309434046</v>
      </c>
      <c r="DX111" s="4">
        <v>88438.480309434046</v>
      </c>
      <c r="DY111" s="4">
        <v>88438.480309434046</v>
      </c>
      <c r="DZ111" s="4">
        <v>88438.480309434046</v>
      </c>
      <c r="EA111" s="4">
        <v>88438.480309434046</v>
      </c>
      <c r="EB111" s="4">
        <v>88438.480309434046</v>
      </c>
      <c r="EC111" s="4">
        <v>88438.480309434046</v>
      </c>
      <c r="ED111" s="4">
        <v>88438.480309434046</v>
      </c>
      <c r="EE111" s="4">
        <v>88438.480309434046</v>
      </c>
      <c r="EF111" s="4">
        <v>88438.480309434046</v>
      </c>
      <c r="EG111" s="4">
        <v>88438.480309434046</v>
      </c>
      <c r="EH111" s="4">
        <v>88438.480309434046</v>
      </c>
      <c r="EI111" s="4">
        <v>88438.480309434046</v>
      </c>
      <c r="EJ111" s="4">
        <v>88438.480309434046</v>
      </c>
      <c r="EK111" s="4">
        <v>88438.480309434046</v>
      </c>
      <c r="EL111" s="4">
        <v>88438.480309434046</v>
      </c>
      <c r="EM111" s="4">
        <v>88438.480309434046</v>
      </c>
      <c r="EN111" s="4">
        <v>88438.480309434046</v>
      </c>
      <c r="EO111" s="4">
        <v>88438.480309434046</v>
      </c>
      <c r="EP111" s="4">
        <v>88438.480309434046</v>
      </c>
      <c r="EQ111" s="4">
        <v>88438.480309434046</v>
      </c>
      <c r="ER111" s="4">
        <v>88438.480309434046</v>
      </c>
      <c r="ES111" s="4">
        <v>88438.480309434046</v>
      </c>
      <c r="ET111" s="4">
        <v>88438.480309434046</v>
      </c>
      <c r="EU111" s="4">
        <v>88438.480309434046</v>
      </c>
      <c r="EV111" s="4">
        <v>88438.48030943406</v>
      </c>
      <c r="EW111" s="4">
        <v>0.9462281574087229</v>
      </c>
      <c r="EX111" s="4">
        <v>0.97959183673469374</v>
      </c>
      <c r="EY111" s="4">
        <v>0.94749152145947846</v>
      </c>
      <c r="EZ111" s="4">
        <v>1.074608248226397</v>
      </c>
      <c r="FA111" s="4">
        <v>0.95693377141770974</v>
      </c>
      <c r="FB111" s="4">
        <v>0.9285714285714286</v>
      </c>
      <c r="FC111" s="4">
        <v>1.0058892815076561</v>
      </c>
      <c r="FD111" s="4">
        <v>0.98705422569614076</v>
      </c>
      <c r="FE111" s="4">
        <v>0.96584249084249085</v>
      </c>
      <c r="FF111" s="4">
        <v>0.98486568293605448</v>
      </c>
      <c r="FG111" s="4">
        <v>0.98476856683496461</v>
      </c>
      <c r="FH111" s="4">
        <v>1.0250399573787961</v>
      </c>
      <c r="FI111" s="4">
        <v>1.022522522522523</v>
      </c>
      <c r="FJ111" s="4">
        <v>1.0347897267983219</v>
      </c>
      <c r="FK111" s="4">
        <v>1.018977536793183</v>
      </c>
      <c r="FL111" s="4">
        <v>0.97557610045536081</v>
      </c>
      <c r="FM111" s="4">
        <v>1.0183696900114809</v>
      </c>
      <c r="FN111" s="4">
        <v>1.0003372681281619</v>
      </c>
      <c r="FO111" s="4">
        <v>1.022608695652174</v>
      </c>
      <c r="FP111" s="4">
        <v>0.91360831438778833</v>
      </c>
      <c r="FQ111" s="4">
        <v>0.96530736457699318</v>
      </c>
      <c r="FR111" s="4">
        <v>0.99699945444626292</v>
      </c>
      <c r="FS111" s="4">
        <v>1.0067756415685609</v>
      </c>
      <c r="FT111" s="4">
        <v>0.94299629578817401</v>
      </c>
      <c r="FU111" s="4">
        <v>1.043298969072165</v>
      </c>
      <c r="FV111" s="4">
        <v>1.007860598065083</v>
      </c>
      <c r="FW111" s="4">
        <v>0.96114954763171889</v>
      </c>
      <c r="FX111" s="4">
        <v>0.96488796488796491</v>
      </c>
      <c r="FY111" s="4">
        <v>0.97007328990228026</v>
      </c>
      <c r="FZ111" s="4">
        <v>0.94462648012343742</v>
      </c>
      <c r="GA111" s="4">
        <v>1.0070127593259961</v>
      </c>
      <c r="GB111" s="4">
        <v>1.152136752136752</v>
      </c>
      <c r="GC111" s="4">
        <v>1</v>
      </c>
      <c r="GD111" s="4">
        <v>0.98699421965317924</v>
      </c>
      <c r="GE111" s="4">
        <v>0.98465367067606802</v>
      </c>
      <c r="GF111" s="4">
        <v>0.91725639629831257</v>
      </c>
      <c r="GG111" s="4">
        <v>1.02778366914104</v>
      </c>
      <c r="GH111" s="4">
        <v>1.017408123791103</v>
      </c>
      <c r="GI111" s="4">
        <v>0.98130640309411266</v>
      </c>
      <c r="GJ111" s="4">
        <v>0.97883951864007401</v>
      </c>
      <c r="GK111" s="4">
        <v>1</v>
      </c>
      <c r="GL111" s="4">
        <v>0.91723466407010712</v>
      </c>
      <c r="GM111" s="4">
        <v>0.98387096774193539</v>
      </c>
      <c r="GN111" s="4">
        <v>1.0439873417721519</v>
      </c>
      <c r="GO111" s="4">
        <v>0.99835897435897425</v>
      </c>
      <c r="GP111" s="4">
        <v>0.9691533403685364</v>
      </c>
      <c r="GQ111" s="4">
        <v>0.99928647877274346</v>
      </c>
      <c r="GR111" s="4">
        <v>0.98237587831055706</v>
      </c>
      <c r="GS111" s="4">
        <v>0.99381659056316596</v>
      </c>
      <c r="GT111" s="4">
        <v>0.89541774098701776</v>
      </c>
    </row>
    <row r="112" spans="1:202" ht="71.25" x14ac:dyDescent="0.45">
      <c r="A112" s="3" t="s">
        <v>854</v>
      </c>
      <c r="B112" s="4">
        <f t="shared" si="1"/>
        <v>4371915.9567207256</v>
      </c>
      <c r="C112" s="4" t="s">
        <v>543</v>
      </c>
      <c r="D112" s="4" t="s">
        <v>797</v>
      </c>
      <c r="E112" s="4" t="s">
        <v>469</v>
      </c>
      <c r="F112" s="4" t="s">
        <v>577</v>
      </c>
      <c r="G112" s="4" t="s">
        <v>613</v>
      </c>
      <c r="H112" s="4" t="s">
        <v>800</v>
      </c>
      <c r="I112" s="4" t="s">
        <v>611</v>
      </c>
      <c r="J112" s="4" t="s">
        <v>399</v>
      </c>
      <c r="K112" s="4" t="s">
        <v>814</v>
      </c>
      <c r="L112" s="4" t="s">
        <v>756</v>
      </c>
      <c r="M112" s="4" t="s">
        <v>406</v>
      </c>
      <c r="N112" s="4" t="s">
        <v>798</v>
      </c>
      <c r="O112" s="4" t="s">
        <v>437</v>
      </c>
      <c r="P112" s="4" t="s">
        <v>497</v>
      </c>
      <c r="Q112" s="4" t="s">
        <v>203</v>
      </c>
      <c r="R112" s="4" t="s">
        <v>616</v>
      </c>
      <c r="S112" s="4" t="s">
        <v>352</v>
      </c>
      <c r="T112" s="4" t="s">
        <v>221</v>
      </c>
      <c r="U112" s="4" t="s">
        <v>514</v>
      </c>
      <c r="V112" s="4" t="s">
        <v>698</v>
      </c>
      <c r="W112" s="4" t="s">
        <v>830</v>
      </c>
      <c r="X112" s="4" t="s">
        <v>697</v>
      </c>
      <c r="Y112" s="4" t="s">
        <v>842</v>
      </c>
      <c r="Z112" s="4" t="s">
        <v>662</v>
      </c>
      <c r="AA112" s="4" t="s">
        <v>206</v>
      </c>
      <c r="AB112" s="4" t="s">
        <v>356</v>
      </c>
      <c r="AC112" s="4" t="s">
        <v>843</v>
      </c>
      <c r="AD112" s="4" t="s">
        <v>772</v>
      </c>
      <c r="AE112" s="4" t="s">
        <v>828</v>
      </c>
      <c r="AF112" s="4" t="s">
        <v>358</v>
      </c>
      <c r="AG112" s="4" t="s">
        <v>617</v>
      </c>
      <c r="AH112" s="4" t="s">
        <v>817</v>
      </c>
      <c r="AI112" s="4" t="s">
        <v>844</v>
      </c>
      <c r="AJ112" s="4" t="s">
        <v>571</v>
      </c>
      <c r="AK112" s="4" t="s">
        <v>827</v>
      </c>
      <c r="AL112" s="4" t="s">
        <v>570</v>
      </c>
      <c r="AM112" s="4" t="s">
        <v>845</v>
      </c>
      <c r="AN112" s="4" t="s">
        <v>801</v>
      </c>
      <c r="AO112" s="4" t="s">
        <v>829</v>
      </c>
      <c r="AP112" s="4" t="s">
        <v>846</v>
      </c>
      <c r="AQ112" s="4" t="s">
        <v>636</v>
      </c>
      <c r="AR112" s="4" t="s">
        <v>660</v>
      </c>
      <c r="AS112" s="4" t="s">
        <v>847</v>
      </c>
      <c r="AT112" s="4" t="s">
        <v>767</v>
      </c>
      <c r="AU112" s="4" t="s">
        <v>436</v>
      </c>
      <c r="AV112" s="4" t="s">
        <v>490</v>
      </c>
      <c r="AW112" s="4" t="s">
        <v>826</v>
      </c>
      <c r="AX112" s="4" t="s">
        <v>207</v>
      </c>
      <c r="AY112" s="4" t="s">
        <v>223</v>
      </c>
      <c r="AZ112" s="4" t="s">
        <v>239</v>
      </c>
      <c r="BA112" s="4" t="s">
        <v>556</v>
      </c>
      <c r="BB112" s="4" t="s">
        <v>803</v>
      </c>
      <c r="BC112" s="4" t="s">
        <v>480</v>
      </c>
      <c r="BD112" s="4" t="s">
        <v>588</v>
      </c>
      <c r="BE112" s="4" t="s">
        <v>621</v>
      </c>
      <c r="BF112" s="4" t="s">
        <v>806</v>
      </c>
      <c r="BG112" s="4" t="s">
        <v>619</v>
      </c>
      <c r="BH112" s="4" t="s">
        <v>418</v>
      </c>
      <c r="BI112" s="4" t="s">
        <v>818</v>
      </c>
      <c r="BJ112" s="4" t="s">
        <v>760</v>
      </c>
      <c r="BK112" s="4" t="s">
        <v>425</v>
      </c>
      <c r="BL112" s="4" t="s">
        <v>804</v>
      </c>
      <c r="BM112" s="4" t="s">
        <v>451</v>
      </c>
      <c r="BN112" s="4" t="s">
        <v>507</v>
      </c>
      <c r="BO112" s="4" t="s">
        <v>253</v>
      </c>
      <c r="BP112" s="4" t="s">
        <v>624</v>
      </c>
      <c r="BQ112" s="4" t="s">
        <v>368</v>
      </c>
      <c r="BR112" s="4" t="s">
        <v>271</v>
      </c>
      <c r="BS112" s="4" t="s">
        <v>524</v>
      </c>
      <c r="BT112" s="4" t="s">
        <v>707</v>
      </c>
      <c r="BU112" s="4" t="s">
        <v>836</v>
      </c>
      <c r="BV112" s="4" t="s">
        <v>706</v>
      </c>
      <c r="BW112" s="4" t="s">
        <v>848</v>
      </c>
      <c r="BX112" s="4" t="s">
        <v>667</v>
      </c>
      <c r="BY112" s="4" t="s">
        <v>256</v>
      </c>
      <c r="BZ112" s="4" t="s">
        <v>372</v>
      </c>
      <c r="CA112" s="4" t="s">
        <v>849</v>
      </c>
      <c r="CB112" s="4" t="s">
        <v>781</v>
      </c>
      <c r="CC112" s="4" t="s">
        <v>834</v>
      </c>
      <c r="CD112" s="4" t="s">
        <v>374</v>
      </c>
      <c r="CE112" s="4" t="s">
        <v>625</v>
      </c>
      <c r="CF112" s="4" t="s">
        <v>821</v>
      </c>
      <c r="CG112" s="4" t="s">
        <v>850</v>
      </c>
      <c r="CH112" s="4" t="s">
        <v>582</v>
      </c>
      <c r="CI112" s="4" t="s">
        <v>833</v>
      </c>
      <c r="CJ112" s="4" t="s">
        <v>581</v>
      </c>
      <c r="CK112" s="4" t="s">
        <v>851</v>
      </c>
      <c r="CL112" s="4" t="s">
        <v>807</v>
      </c>
      <c r="CM112" s="4" t="s">
        <v>835</v>
      </c>
      <c r="CN112" s="4" t="s">
        <v>852</v>
      </c>
      <c r="CO112" s="4" t="s">
        <v>642</v>
      </c>
      <c r="CP112" s="4" t="s">
        <v>665</v>
      </c>
      <c r="CQ112" s="4" t="s">
        <v>853</v>
      </c>
      <c r="CR112" s="4" t="s">
        <v>776</v>
      </c>
      <c r="CS112" s="4" t="s">
        <v>450</v>
      </c>
      <c r="CT112" s="4" t="s">
        <v>500</v>
      </c>
      <c r="CU112" s="4" t="s">
        <v>832</v>
      </c>
      <c r="CV112" s="4" t="s">
        <v>257</v>
      </c>
      <c r="CW112" s="4" t="s">
        <v>273</v>
      </c>
      <c r="CX112" s="4" t="s">
        <v>289</v>
      </c>
      <c r="CY112" s="4">
        <v>83682.980267223407</v>
      </c>
      <c r="CZ112" s="4">
        <v>86633.613364343546</v>
      </c>
      <c r="DA112" s="4">
        <v>83794.71026394979</v>
      </c>
      <c r="DB112" s="4">
        <v>95036.720401125669</v>
      </c>
      <c r="DC112" s="4">
        <v>84629.76850095758</v>
      </c>
      <c r="DD112" s="4">
        <v>82121.446001617325</v>
      </c>
      <c r="DE112" s="4">
        <v>88959.319416085593</v>
      </c>
      <c r="DF112" s="4">
        <v>87293.575703571827</v>
      </c>
      <c r="DG112" s="4">
        <v>85417.642108388362</v>
      </c>
      <c r="DH112" s="4">
        <v>87100.024307777567</v>
      </c>
      <c r="DI112" s="4">
        <v>87091.435507383605</v>
      </c>
      <c r="DJ112" s="4">
        <v>90652.976087027768</v>
      </c>
      <c r="DK112" s="4">
        <v>90430.337974060938</v>
      </c>
      <c r="DL112" s="4">
        <v>91515.230877858034</v>
      </c>
      <c r="DM112" s="4">
        <v>90116.824823439558</v>
      </c>
      <c r="DN112" s="4">
        <v>86278.467750475873</v>
      </c>
      <c r="DO112" s="4">
        <v>90063.067777804812</v>
      </c>
      <c r="DP112" s="4">
        <v>88468.307790145496</v>
      </c>
      <c r="DQ112" s="4">
        <v>90437.958994690809</v>
      </c>
      <c r="DR112" s="4">
        <v>80798.13092251966</v>
      </c>
      <c r="DS112" s="4">
        <v>85370.316354694092</v>
      </c>
      <c r="DT112" s="4">
        <v>88173.116620562316</v>
      </c>
      <c r="DU112" s="4">
        <v>89037.707752879011</v>
      </c>
      <c r="DV112" s="4">
        <v>83397.159336931669</v>
      </c>
      <c r="DW112" s="4">
        <v>92267.775333141501</v>
      </c>
      <c r="DX112" s="4">
        <v>89133.659656633303</v>
      </c>
      <c r="DY112" s="4">
        <v>85002.605342649214</v>
      </c>
      <c r="DZ112" s="4">
        <v>85333.225283554173</v>
      </c>
      <c r="EA112" s="4">
        <v>85791.807547730714</v>
      </c>
      <c r="EB112" s="4">
        <v>83541.330362166613</v>
      </c>
      <c r="EC112" s="4">
        <v>89058.678087000939</v>
      </c>
      <c r="ED112" s="4">
        <v>101893.2234676215</v>
      </c>
      <c r="EE112" s="4">
        <v>88438.480309434046</v>
      </c>
      <c r="EF112" s="4">
        <v>87288.268860322918</v>
      </c>
      <c r="EG112" s="4">
        <v>87081.274265697401</v>
      </c>
      <c r="EH112" s="4">
        <v>81120.761742730741</v>
      </c>
      <c r="EI112" s="4">
        <v>90895.625785687706</v>
      </c>
      <c r="EJ112" s="4">
        <v>89978.028322557657</v>
      </c>
      <c r="EK112" s="4">
        <v>86785.247007560232</v>
      </c>
      <c r="EL112" s="4">
        <v>86567.079495346086</v>
      </c>
      <c r="EM112" s="4">
        <v>88438.480309434046</v>
      </c>
      <c r="EN112" s="4">
        <v>81118.839777494519</v>
      </c>
      <c r="EO112" s="4">
        <v>87012.053207668971</v>
      </c>
      <c r="EP112" s="4">
        <v>92328.653968614846</v>
      </c>
      <c r="EQ112" s="4">
        <v>88293.350495592924</v>
      </c>
      <c r="ER112" s="4">
        <v>85710.448609005049</v>
      </c>
      <c r="ES112" s="4">
        <v>88375.377576426967</v>
      </c>
      <c r="ET112" s="4">
        <v>86879.82977043117</v>
      </c>
      <c r="EU112" s="4">
        <v>87891.628975709435</v>
      </c>
      <c r="EV112" s="4">
        <v>79189.384254998295</v>
      </c>
      <c r="EW112" s="4">
        <v>1.0307784700848279</v>
      </c>
      <c r="EX112" s="4">
        <v>0.95833333333333326</v>
      </c>
      <c r="EY112" s="4">
        <v>1.012589484078005</v>
      </c>
      <c r="EZ112" s="4">
        <v>0.99738827626233306</v>
      </c>
      <c r="FA112" s="4">
        <v>1.0053914474617629</v>
      </c>
      <c r="FB112" s="4">
        <v>0.99430199430199429</v>
      </c>
      <c r="FC112" s="4">
        <v>1.144028103044497</v>
      </c>
      <c r="FD112" s="4">
        <v>1.0274684484038601</v>
      </c>
      <c r="FE112" s="4">
        <v>1.0104295060206689</v>
      </c>
      <c r="FF112" s="4">
        <v>0.97791010372647136</v>
      </c>
      <c r="FG112" s="4">
        <v>1.041073525620829</v>
      </c>
      <c r="FH112" s="4">
        <v>0.96777546777546763</v>
      </c>
      <c r="FI112" s="4">
        <v>1.0954478707782671</v>
      </c>
      <c r="FJ112" s="4">
        <v>0.97933353109858601</v>
      </c>
      <c r="FK112" s="4">
        <v>1.028180485421079</v>
      </c>
      <c r="FL112" s="4">
        <v>0.98005657708628002</v>
      </c>
      <c r="FM112" s="4">
        <v>1.173618940248027</v>
      </c>
      <c r="FN112" s="4">
        <v>1.0033715441672291</v>
      </c>
      <c r="FO112" s="4">
        <v>1.120748299319728</v>
      </c>
      <c r="FP112" s="4">
        <v>0.97973693565588349</v>
      </c>
      <c r="FQ112" s="4">
        <v>1.010718789407314</v>
      </c>
      <c r="FR112" s="4">
        <v>1.048153214774282</v>
      </c>
      <c r="FS112" s="4">
        <v>1.0005888786068819</v>
      </c>
      <c r="FT112" s="4">
        <v>0.9927620571761111</v>
      </c>
      <c r="FU112" s="4">
        <v>0.94565217391304346</v>
      </c>
      <c r="FV112" s="4">
        <v>0.98175620398145624</v>
      </c>
      <c r="FW112" s="4">
        <v>0.91528239202657813</v>
      </c>
      <c r="FX112" s="4">
        <v>1.0177160641608809</v>
      </c>
      <c r="FY112" s="4">
        <v>0.98048268625393487</v>
      </c>
      <c r="FZ112" s="4">
        <v>0.99078679318002461</v>
      </c>
      <c r="GA112" s="4">
        <v>0.97968855788760989</v>
      </c>
      <c r="GB112" s="4">
        <v>1.037515896566342</v>
      </c>
      <c r="GC112" s="4">
        <v>1.155709342560554</v>
      </c>
      <c r="GD112" s="4">
        <v>0.99219131283552953</v>
      </c>
      <c r="GE112" s="4">
        <v>1.0139005897219879</v>
      </c>
      <c r="GF112" s="4">
        <v>1.021958456973294</v>
      </c>
      <c r="GG112" s="4">
        <v>1.0068097399917439</v>
      </c>
      <c r="GH112" s="4">
        <v>1.064638783269962</v>
      </c>
      <c r="GI112" s="4">
        <v>0.97044011386030216</v>
      </c>
      <c r="GJ112" s="4">
        <v>0.96456620140909854</v>
      </c>
      <c r="GK112" s="4">
        <v>1.1702127659574471</v>
      </c>
      <c r="GL112" s="4">
        <v>1.084394904458599</v>
      </c>
      <c r="GM112" s="4">
        <v>1.049180327868853</v>
      </c>
      <c r="GN112" s="4">
        <v>0.98590481964231591</v>
      </c>
      <c r="GO112" s="4">
        <v>1.022669680158893</v>
      </c>
      <c r="GP112" s="4">
        <v>0.99388558505737479</v>
      </c>
      <c r="GQ112" s="4">
        <v>1.0117815066047839</v>
      </c>
      <c r="GR112" s="4">
        <v>0.96838340767522357</v>
      </c>
      <c r="GS112" s="4">
        <v>0.90619316550205797</v>
      </c>
      <c r="GT112" s="4">
        <v>0.99368527405910578</v>
      </c>
    </row>
    <row r="113" spans="1:202" ht="71.25" x14ac:dyDescent="0.45">
      <c r="A113" s="3" t="s">
        <v>855</v>
      </c>
      <c r="B113" s="4">
        <f t="shared" si="1"/>
        <v>4443923.531341562</v>
      </c>
      <c r="C113" s="4" t="s">
        <v>543</v>
      </c>
      <c r="D113" s="4" t="s">
        <v>797</v>
      </c>
      <c r="E113" s="4" t="s">
        <v>469</v>
      </c>
      <c r="F113" s="4" t="s">
        <v>577</v>
      </c>
      <c r="G113" s="4" t="s">
        <v>613</v>
      </c>
      <c r="H113" s="4" t="s">
        <v>800</v>
      </c>
      <c r="I113" s="4" t="s">
        <v>611</v>
      </c>
      <c r="J113" s="4" t="s">
        <v>399</v>
      </c>
      <c r="K113" s="4" t="s">
        <v>814</v>
      </c>
      <c r="L113" s="4" t="s">
        <v>756</v>
      </c>
      <c r="M113" s="4" t="s">
        <v>406</v>
      </c>
      <c r="N113" s="4" t="s">
        <v>798</v>
      </c>
      <c r="O113" s="4" t="s">
        <v>437</v>
      </c>
      <c r="P113" s="4" t="s">
        <v>497</v>
      </c>
      <c r="Q113" s="4" t="s">
        <v>203</v>
      </c>
      <c r="R113" s="4" t="s">
        <v>616</v>
      </c>
      <c r="S113" s="4" t="s">
        <v>352</v>
      </c>
      <c r="T113" s="4" t="s">
        <v>221</v>
      </c>
      <c r="U113" s="4" t="s">
        <v>514</v>
      </c>
      <c r="V113" s="4" t="s">
        <v>698</v>
      </c>
      <c r="W113" s="4" t="s">
        <v>830</v>
      </c>
      <c r="X113" s="4" t="s">
        <v>697</v>
      </c>
      <c r="Y113" s="4" t="s">
        <v>842</v>
      </c>
      <c r="Z113" s="4" t="s">
        <v>662</v>
      </c>
      <c r="AA113" s="4" t="s">
        <v>206</v>
      </c>
      <c r="AB113" s="4" t="s">
        <v>356</v>
      </c>
      <c r="AC113" s="4" t="s">
        <v>843</v>
      </c>
      <c r="AD113" s="4" t="s">
        <v>772</v>
      </c>
      <c r="AE113" s="4" t="s">
        <v>828</v>
      </c>
      <c r="AF113" s="4" t="s">
        <v>358</v>
      </c>
      <c r="AG113" s="4" t="s">
        <v>617</v>
      </c>
      <c r="AH113" s="4" t="s">
        <v>817</v>
      </c>
      <c r="AI113" s="4" t="s">
        <v>844</v>
      </c>
      <c r="AJ113" s="4" t="s">
        <v>571</v>
      </c>
      <c r="AK113" s="4" t="s">
        <v>827</v>
      </c>
      <c r="AL113" s="4" t="s">
        <v>570</v>
      </c>
      <c r="AM113" s="4" t="s">
        <v>845</v>
      </c>
      <c r="AN113" s="4" t="s">
        <v>801</v>
      </c>
      <c r="AO113" s="4" t="s">
        <v>829</v>
      </c>
      <c r="AP113" s="4" t="s">
        <v>846</v>
      </c>
      <c r="AQ113" s="4" t="s">
        <v>636</v>
      </c>
      <c r="AR113" s="4" t="s">
        <v>660</v>
      </c>
      <c r="AS113" s="4" t="s">
        <v>847</v>
      </c>
      <c r="AT113" s="4" t="s">
        <v>767</v>
      </c>
      <c r="AU113" s="4" t="s">
        <v>436</v>
      </c>
      <c r="AV113" s="4" t="s">
        <v>490</v>
      </c>
      <c r="AW113" s="4" t="s">
        <v>826</v>
      </c>
      <c r="AX113" s="4" t="s">
        <v>207</v>
      </c>
      <c r="AY113" s="4" t="s">
        <v>223</v>
      </c>
      <c r="AZ113" s="4" t="s">
        <v>239</v>
      </c>
      <c r="BA113" s="4" t="s">
        <v>556</v>
      </c>
      <c r="BB113" s="4" t="s">
        <v>803</v>
      </c>
      <c r="BC113" s="4" t="s">
        <v>480</v>
      </c>
      <c r="BD113" s="4" t="s">
        <v>588</v>
      </c>
      <c r="BE113" s="4" t="s">
        <v>621</v>
      </c>
      <c r="BF113" s="4" t="s">
        <v>806</v>
      </c>
      <c r="BG113" s="4" t="s">
        <v>619</v>
      </c>
      <c r="BH113" s="4" t="s">
        <v>418</v>
      </c>
      <c r="BI113" s="4" t="s">
        <v>818</v>
      </c>
      <c r="BJ113" s="4" t="s">
        <v>760</v>
      </c>
      <c r="BK113" s="4" t="s">
        <v>425</v>
      </c>
      <c r="BL113" s="4" t="s">
        <v>804</v>
      </c>
      <c r="BM113" s="4" t="s">
        <v>451</v>
      </c>
      <c r="BN113" s="4" t="s">
        <v>507</v>
      </c>
      <c r="BO113" s="4" t="s">
        <v>253</v>
      </c>
      <c r="BP113" s="4" t="s">
        <v>624</v>
      </c>
      <c r="BQ113" s="4" t="s">
        <v>368</v>
      </c>
      <c r="BR113" s="4" t="s">
        <v>271</v>
      </c>
      <c r="BS113" s="4" t="s">
        <v>524</v>
      </c>
      <c r="BT113" s="4" t="s">
        <v>707</v>
      </c>
      <c r="BU113" s="4" t="s">
        <v>836</v>
      </c>
      <c r="BV113" s="4" t="s">
        <v>706</v>
      </c>
      <c r="BW113" s="4" t="s">
        <v>848</v>
      </c>
      <c r="BX113" s="4" t="s">
        <v>667</v>
      </c>
      <c r="BY113" s="4" t="s">
        <v>256</v>
      </c>
      <c r="BZ113" s="4" t="s">
        <v>372</v>
      </c>
      <c r="CA113" s="4" t="s">
        <v>849</v>
      </c>
      <c r="CB113" s="4" t="s">
        <v>781</v>
      </c>
      <c r="CC113" s="4" t="s">
        <v>834</v>
      </c>
      <c r="CD113" s="4" t="s">
        <v>374</v>
      </c>
      <c r="CE113" s="4" t="s">
        <v>625</v>
      </c>
      <c r="CF113" s="4" t="s">
        <v>821</v>
      </c>
      <c r="CG113" s="4" t="s">
        <v>850</v>
      </c>
      <c r="CH113" s="4" t="s">
        <v>582</v>
      </c>
      <c r="CI113" s="4" t="s">
        <v>833</v>
      </c>
      <c r="CJ113" s="4" t="s">
        <v>581</v>
      </c>
      <c r="CK113" s="4" t="s">
        <v>851</v>
      </c>
      <c r="CL113" s="4" t="s">
        <v>807</v>
      </c>
      <c r="CM113" s="4" t="s">
        <v>835</v>
      </c>
      <c r="CN113" s="4" t="s">
        <v>852</v>
      </c>
      <c r="CO113" s="4" t="s">
        <v>642</v>
      </c>
      <c r="CP113" s="4" t="s">
        <v>665</v>
      </c>
      <c r="CQ113" s="4" t="s">
        <v>853</v>
      </c>
      <c r="CR113" s="4" t="s">
        <v>776</v>
      </c>
      <c r="CS113" s="4" t="s">
        <v>450</v>
      </c>
      <c r="CT113" s="4" t="s">
        <v>500</v>
      </c>
      <c r="CU113" s="4" t="s">
        <v>832</v>
      </c>
      <c r="CV113" s="4" t="s">
        <v>257</v>
      </c>
      <c r="CW113" s="4" t="s">
        <v>273</v>
      </c>
      <c r="CX113" s="4" t="s">
        <v>289</v>
      </c>
      <c r="CY113" s="4">
        <v>86258.614371987424</v>
      </c>
      <c r="CZ113" s="4">
        <v>83023.879474162561</v>
      </c>
      <c r="DA113" s="4">
        <v>84849.642434638852</v>
      </c>
      <c r="DB113" s="4">
        <v>94788.510742504033</v>
      </c>
      <c r="DC113" s="4">
        <v>85086.045451531681</v>
      </c>
      <c r="DD113" s="4">
        <v>81653.51753437164</v>
      </c>
      <c r="DE113" s="4">
        <v>101771.96143971389</v>
      </c>
      <c r="DF113" s="4">
        <v>89691.394783773867</v>
      </c>
      <c r="DG113" s="4">
        <v>86308.50592102918</v>
      </c>
      <c r="DH113" s="4">
        <v>85175.993805396938</v>
      </c>
      <c r="DI113" s="4">
        <v>90668.587815050909</v>
      </c>
      <c r="DJ113" s="4">
        <v>87731.72633786159</v>
      </c>
      <c r="DK113" s="4">
        <v>99061.721187444142</v>
      </c>
      <c r="DL113" s="4">
        <v>89623.934204915058</v>
      </c>
      <c r="DM113" s="4">
        <v>92656.360691570386</v>
      </c>
      <c r="DN113" s="4">
        <v>84557.77977978038</v>
      </c>
      <c r="DO113" s="4">
        <v>105699.7221608735</v>
      </c>
      <c r="DP113" s="4">
        <v>88766.582597259941</v>
      </c>
      <c r="DQ113" s="4">
        <v>101358.18873724699</v>
      </c>
      <c r="DR113" s="4">
        <v>79160.913196752284</v>
      </c>
      <c r="DS113" s="4">
        <v>86285.382797335842</v>
      </c>
      <c r="DT113" s="4">
        <v>92418.935642510056</v>
      </c>
      <c r="DU113" s="4">
        <v>89090.140154180452</v>
      </c>
      <c r="DV113" s="4">
        <v>82793.535465976209</v>
      </c>
      <c r="DW113" s="4">
        <v>87253.222325905561</v>
      </c>
      <c r="DX113" s="4">
        <v>87507.523351471391</v>
      </c>
      <c r="DY113" s="4">
        <v>77801.387946511168</v>
      </c>
      <c r="DZ113" s="4">
        <v>86844.994177732544</v>
      </c>
      <c r="EA113" s="4">
        <v>84117.381922979606</v>
      </c>
      <c r="EB113" s="4">
        <v>82771.646807524085</v>
      </c>
      <c r="EC113" s="4">
        <v>87249.767902430845</v>
      </c>
      <c r="ED113" s="4">
        <v>105715.8391000439</v>
      </c>
      <c r="EE113" s="4">
        <v>102209.17793547051</v>
      </c>
      <c r="EF113" s="4">
        <v>86606.662075664455</v>
      </c>
      <c r="EG113" s="4">
        <v>88291.755331732784</v>
      </c>
      <c r="EH113" s="4">
        <v>82902.048499099314</v>
      </c>
      <c r="EI113" s="4">
        <v>91514.601363675145</v>
      </c>
      <c r="EJ113" s="4">
        <v>95794.098594357958</v>
      </c>
      <c r="EK113" s="4">
        <v>84219.884987411191</v>
      </c>
      <c r="EL113" s="4">
        <v>83499.679035905443</v>
      </c>
      <c r="EM113" s="4">
        <v>103491.838659976</v>
      </c>
      <c r="EN113" s="4">
        <v>87964.856510308557</v>
      </c>
      <c r="EO113" s="4">
        <v>91291.334512964182</v>
      </c>
      <c r="EP113" s="4">
        <v>91027.264938745007</v>
      </c>
      <c r="EQ113" s="4">
        <v>90294.932511485065</v>
      </c>
      <c r="ER113" s="4">
        <v>85186.379361291038</v>
      </c>
      <c r="ES113" s="4">
        <v>89416.572671043919</v>
      </c>
      <c r="ET113" s="4">
        <v>84132.985611333483</v>
      </c>
      <c r="EU113" s="4">
        <v>79646.793482630528</v>
      </c>
      <c r="EV113" s="4">
        <v>78689.324995999821</v>
      </c>
      <c r="EW113" s="4">
        <v>1.0490131818512849</v>
      </c>
      <c r="EX113" s="4">
        <v>1.130434782608696</v>
      </c>
      <c r="EY113" s="4">
        <v>0.99670892247684062</v>
      </c>
      <c r="EZ113" s="4">
        <v>1.002764038405586</v>
      </c>
      <c r="FA113" s="4">
        <v>1.0204058592757761</v>
      </c>
      <c r="FB113" s="4">
        <v>1.0664756446991399</v>
      </c>
      <c r="FC113" s="4">
        <v>1.1361310133060389</v>
      </c>
      <c r="FD113" s="4">
        <v>1.034922928709056</v>
      </c>
      <c r="FE113" s="4">
        <v>0.9475462137562165</v>
      </c>
      <c r="FF113" s="4">
        <v>1.129444117069337</v>
      </c>
      <c r="FG113" s="4">
        <v>1.065287368971304</v>
      </c>
      <c r="FH113" s="4">
        <v>1.0676691729323311</v>
      </c>
      <c r="FI113" s="4">
        <v>0.99597855227882037</v>
      </c>
      <c r="FJ113" s="4">
        <v>1.0068659127625199</v>
      </c>
      <c r="FK113" s="4">
        <v>1.0033269961977189</v>
      </c>
      <c r="FL113" s="4">
        <v>1.0112570356472801</v>
      </c>
      <c r="FM113" s="4">
        <v>1.035542747358309</v>
      </c>
      <c r="FN113" s="4">
        <v>1.059811827956989</v>
      </c>
      <c r="FO113" s="4">
        <v>1.0698027314112291</v>
      </c>
      <c r="FP113" s="4">
        <v>1.031204644412191</v>
      </c>
      <c r="FQ113" s="4">
        <v>1.009981285090455</v>
      </c>
      <c r="FR113" s="4">
        <v>1.0428086661446101</v>
      </c>
      <c r="FS113" s="4">
        <v>0.9747771985875231</v>
      </c>
      <c r="FT113" s="4">
        <v>0.9719728888074739</v>
      </c>
      <c r="FU113" s="4">
        <v>1.043364681295716</v>
      </c>
      <c r="FV113" s="4">
        <v>1.0263603788783651</v>
      </c>
      <c r="FW113" s="4">
        <v>1.0096793708408951</v>
      </c>
      <c r="FX113" s="4">
        <v>1.0061162079510699</v>
      </c>
      <c r="FY113" s="4">
        <v>1.02161815068493</v>
      </c>
      <c r="FZ113" s="4">
        <v>1.0228582013522269</v>
      </c>
      <c r="GA113" s="4">
        <v>1.015697502221345</v>
      </c>
      <c r="GB113" s="4">
        <v>0.95914198161389175</v>
      </c>
      <c r="GC113" s="4">
        <v>1.07185628742515</v>
      </c>
      <c r="GD113" s="4">
        <v>0.9724545007378258</v>
      </c>
      <c r="GE113" s="4">
        <v>1.025758205234732</v>
      </c>
      <c r="GF113" s="4">
        <v>1.0609756097560981</v>
      </c>
      <c r="GG113" s="4">
        <v>0.97397007583521444</v>
      </c>
      <c r="GH113" s="4">
        <v>0.95892857142857146</v>
      </c>
      <c r="GI113" s="4">
        <v>1.03677797833935</v>
      </c>
      <c r="GJ113" s="4">
        <v>1.016119400324438</v>
      </c>
      <c r="GK113" s="4">
        <v>0.98181818181818192</v>
      </c>
      <c r="GL113" s="4">
        <v>0.98825256975036713</v>
      </c>
      <c r="GM113" s="4">
        <v>1.109375</v>
      </c>
      <c r="GN113" s="4">
        <v>1.0146041506533441</v>
      </c>
      <c r="GO113" s="4">
        <v>1.0863246718457009</v>
      </c>
      <c r="GP113" s="4">
        <v>1.026630709590427</v>
      </c>
      <c r="GQ113" s="4">
        <v>0.9950599858856739</v>
      </c>
      <c r="GR113" s="4">
        <v>1.071303924353723</v>
      </c>
      <c r="GS113" s="4">
        <v>1.056617724728002</v>
      </c>
      <c r="GT113" s="4">
        <v>1.073614641586172</v>
      </c>
    </row>
    <row r="114" spans="1:202" ht="71.25" x14ac:dyDescent="0.45">
      <c r="A114" s="3" t="s">
        <v>856</v>
      </c>
      <c r="B114" s="4">
        <f t="shared" si="1"/>
        <v>4574679.4990112158</v>
      </c>
      <c r="C114" s="4" t="s">
        <v>543</v>
      </c>
      <c r="D114" s="4" t="s">
        <v>797</v>
      </c>
      <c r="E114" s="4" t="s">
        <v>469</v>
      </c>
      <c r="F114" s="4" t="s">
        <v>577</v>
      </c>
      <c r="G114" s="4" t="s">
        <v>613</v>
      </c>
      <c r="H114" s="4" t="s">
        <v>800</v>
      </c>
      <c r="I114" s="4" t="s">
        <v>611</v>
      </c>
      <c r="J114" s="4" t="s">
        <v>399</v>
      </c>
      <c r="K114" s="4" t="s">
        <v>814</v>
      </c>
      <c r="L114" s="4" t="s">
        <v>756</v>
      </c>
      <c r="M114" s="4" t="s">
        <v>406</v>
      </c>
      <c r="N114" s="4" t="s">
        <v>798</v>
      </c>
      <c r="O114" s="4" t="s">
        <v>437</v>
      </c>
      <c r="P114" s="4" t="s">
        <v>497</v>
      </c>
      <c r="Q114" s="4" t="s">
        <v>203</v>
      </c>
      <c r="R114" s="4" t="s">
        <v>616</v>
      </c>
      <c r="S114" s="4" t="s">
        <v>352</v>
      </c>
      <c r="T114" s="4" t="s">
        <v>221</v>
      </c>
      <c r="U114" s="4" t="s">
        <v>514</v>
      </c>
      <c r="V114" s="4" t="s">
        <v>698</v>
      </c>
      <c r="W114" s="4" t="s">
        <v>830</v>
      </c>
      <c r="X114" s="4" t="s">
        <v>697</v>
      </c>
      <c r="Y114" s="4" t="s">
        <v>842</v>
      </c>
      <c r="Z114" s="4" t="s">
        <v>662</v>
      </c>
      <c r="AA114" s="4" t="s">
        <v>206</v>
      </c>
      <c r="AB114" s="4" t="s">
        <v>356</v>
      </c>
      <c r="AC114" s="4" t="s">
        <v>843</v>
      </c>
      <c r="AD114" s="4" t="s">
        <v>772</v>
      </c>
      <c r="AE114" s="4" t="s">
        <v>828</v>
      </c>
      <c r="AF114" s="4" t="s">
        <v>358</v>
      </c>
      <c r="AG114" s="4" t="s">
        <v>617</v>
      </c>
      <c r="AH114" s="4" t="s">
        <v>817</v>
      </c>
      <c r="AI114" s="4" t="s">
        <v>844</v>
      </c>
      <c r="AJ114" s="4" t="s">
        <v>571</v>
      </c>
      <c r="AK114" s="4" t="s">
        <v>827</v>
      </c>
      <c r="AL114" s="4" t="s">
        <v>570</v>
      </c>
      <c r="AM114" s="4" t="s">
        <v>845</v>
      </c>
      <c r="AN114" s="4" t="s">
        <v>801</v>
      </c>
      <c r="AO114" s="4" t="s">
        <v>829</v>
      </c>
      <c r="AP114" s="4" t="s">
        <v>846</v>
      </c>
      <c r="AQ114" s="4" t="s">
        <v>636</v>
      </c>
      <c r="AR114" s="4" t="s">
        <v>660</v>
      </c>
      <c r="AS114" s="4" t="s">
        <v>847</v>
      </c>
      <c r="AT114" s="4" t="s">
        <v>767</v>
      </c>
      <c r="AU114" s="4" t="s">
        <v>436</v>
      </c>
      <c r="AV114" s="4" t="s">
        <v>490</v>
      </c>
      <c r="AW114" s="4" t="s">
        <v>826</v>
      </c>
      <c r="AX114" s="4" t="s">
        <v>207</v>
      </c>
      <c r="AY114" s="4" t="s">
        <v>223</v>
      </c>
      <c r="AZ114" s="4" t="s">
        <v>239</v>
      </c>
      <c r="BA114" s="4" t="s">
        <v>556</v>
      </c>
      <c r="BB114" s="4" t="s">
        <v>803</v>
      </c>
      <c r="BC114" s="4" t="s">
        <v>480</v>
      </c>
      <c r="BD114" s="4" t="s">
        <v>588</v>
      </c>
      <c r="BE114" s="4" t="s">
        <v>621</v>
      </c>
      <c r="BF114" s="4" t="s">
        <v>806</v>
      </c>
      <c r="BG114" s="4" t="s">
        <v>619</v>
      </c>
      <c r="BH114" s="4" t="s">
        <v>418</v>
      </c>
      <c r="BI114" s="4" t="s">
        <v>818</v>
      </c>
      <c r="BJ114" s="4" t="s">
        <v>760</v>
      </c>
      <c r="BK114" s="4" t="s">
        <v>425</v>
      </c>
      <c r="BL114" s="4" t="s">
        <v>804</v>
      </c>
      <c r="BM114" s="4" t="s">
        <v>451</v>
      </c>
      <c r="BN114" s="4" t="s">
        <v>507</v>
      </c>
      <c r="BO114" s="4" t="s">
        <v>253</v>
      </c>
      <c r="BP114" s="4" t="s">
        <v>624</v>
      </c>
      <c r="BQ114" s="4" t="s">
        <v>368</v>
      </c>
      <c r="BR114" s="4" t="s">
        <v>271</v>
      </c>
      <c r="BS114" s="4" t="s">
        <v>524</v>
      </c>
      <c r="BT114" s="4" t="s">
        <v>707</v>
      </c>
      <c r="BU114" s="4" t="s">
        <v>836</v>
      </c>
      <c r="BV114" s="4" t="s">
        <v>706</v>
      </c>
      <c r="BW114" s="4" t="s">
        <v>848</v>
      </c>
      <c r="BX114" s="4" t="s">
        <v>667</v>
      </c>
      <c r="BY114" s="4" t="s">
        <v>256</v>
      </c>
      <c r="BZ114" s="4" t="s">
        <v>372</v>
      </c>
      <c r="CA114" s="4" t="s">
        <v>849</v>
      </c>
      <c r="CB114" s="4" t="s">
        <v>781</v>
      </c>
      <c r="CC114" s="4" t="s">
        <v>834</v>
      </c>
      <c r="CD114" s="4" t="s">
        <v>374</v>
      </c>
      <c r="CE114" s="4" t="s">
        <v>625</v>
      </c>
      <c r="CF114" s="4" t="s">
        <v>821</v>
      </c>
      <c r="CG114" s="4" t="s">
        <v>850</v>
      </c>
      <c r="CH114" s="4" t="s">
        <v>582</v>
      </c>
      <c r="CI114" s="4" t="s">
        <v>833</v>
      </c>
      <c r="CJ114" s="4" t="s">
        <v>581</v>
      </c>
      <c r="CK114" s="4" t="s">
        <v>851</v>
      </c>
      <c r="CL114" s="4" t="s">
        <v>807</v>
      </c>
      <c r="CM114" s="4" t="s">
        <v>835</v>
      </c>
      <c r="CN114" s="4" t="s">
        <v>852</v>
      </c>
      <c r="CO114" s="4" t="s">
        <v>642</v>
      </c>
      <c r="CP114" s="4" t="s">
        <v>665</v>
      </c>
      <c r="CQ114" s="4" t="s">
        <v>853</v>
      </c>
      <c r="CR114" s="4" t="s">
        <v>776</v>
      </c>
      <c r="CS114" s="4" t="s">
        <v>450</v>
      </c>
      <c r="CT114" s="4" t="s">
        <v>500</v>
      </c>
      <c r="CU114" s="4" t="s">
        <v>832</v>
      </c>
      <c r="CV114" s="4" t="s">
        <v>257</v>
      </c>
      <c r="CW114" s="4" t="s">
        <v>273</v>
      </c>
      <c r="CX114" s="4" t="s">
        <v>289</v>
      </c>
      <c r="CY114" s="4">
        <v>90486.423524441532</v>
      </c>
      <c r="CZ114" s="4">
        <v>93853.081144705502</v>
      </c>
      <c r="DA114" s="4">
        <v>84570.395683574112</v>
      </c>
      <c r="DB114" s="4">
        <v>95050.509826604641</v>
      </c>
      <c r="DC114" s="4">
        <v>86822.299321347877</v>
      </c>
      <c r="DD114" s="4">
        <v>87081.487754421556</v>
      </c>
      <c r="DE114" s="4">
        <v>115626.2816766452</v>
      </c>
      <c r="DF114" s="4">
        <v>92823.680969623383</v>
      </c>
      <c r="DG114" s="4">
        <v>81781.298000427196</v>
      </c>
      <c r="DH114" s="4">
        <v>96201.525119039841</v>
      </c>
      <c r="DI114" s="4">
        <v>96588.101361839232</v>
      </c>
      <c r="DJ114" s="4">
        <v>93668.45969907027</v>
      </c>
      <c r="DK114" s="4">
        <v>98663.349654518766</v>
      </c>
      <c r="DL114" s="4">
        <v>90239.284318599864</v>
      </c>
      <c r="DM114" s="4">
        <v>92964.628051285676</v>
      </c>
      <c r="DN114" s="4">
        <v>85509.649721016191</v>
      </c>
      <c r="DO114" s="4">
        <v>109456.5806814809</v>
      </c>
      <c r="DP114" s="4">
        <v>94075.874163897126</v>
      </c>
      <c r="DQ114" s="4">
        <v>108433.26716200171</v>
      </c>
      <c r="DR114" s="4">
        <v>81631.101344401293</v>
      </c>
      <c r="DS114" s="4">
        <v>87146.621802175112</v>
      </c>
      <c r="DT114" s="4">
        <v>96375.267003870438</v>
      </c>
      <c r="DU114" s="4">
        <v>86843.037241261831</v>
      </c>
      <c r="DV114" s="4">
        <v>80473.071841448938</v>
      </c>
      <c r="DW114" s="4">
        <v>91036.93050409267</v>
      </c>
      <c r="DX114" s="4">
        <v>89814.254821723502</v>
      </c>
      <c r="DY114" s="4">
        <v>78554.456432381805</v>
      </c>
      <c r="DZ114" s="4">
        <v>87376.156221633035</v>
      </c>
      <c r="EA114" s="4">
        <v>85935.844160612425</v>
      </c>
      <c r="EB114" s="4">
        <v>84663.657776505919</v>
      </c>
      <c r="EC114" s="4">
        <v>88619.371327891058</v>
      </c>
      <c r="ED114" s="4">
        <v>101396.4994023914</v>
      </c>
      <c r="EE114" s="4">
        <v>109553.5500026899</v>
      </c>
      <c r="EF114" s="4">
        <v>84221.038329359872</v>
      </c>
      <c r="EG114" s="4">
        <v>90565.992486102317</v>
      </c>
      <c r="EH114" s="4">
        <v>87957.051456361471</v>
      </c>
      <c r="EI114" s="4">
        <v>89132.48323020809</v>
      </c>
      <c r="EJ114" s="4">
        <v>91859.69811637541</v>
      </c>
      <c r="EK114" s="4">
        <v>87317.322093220777</v>
      </c>
      <c r="EL114" s="4">
        <v>84845.64378924729</v>
      </c>
      <c r="EM114" s="4">
        <v>101610.1688661583</v>
      </c>
      <c r="EN114" s="4">
        <v>86931.495494034738</v>
      </c>
      <c r="EO114" s="4">
        <v>101276.32422531959</v>
      </c>
      <c r="EP114" s="4">
        <v>92356.640829472264</v>
      </c>
      <c r="EQ114" s="4">
        <v>98089.612929868701</v>
      </c>
      <c r="ER114" s="4">
        <v>87454.953091121482</v>
      </c>
      <c r="ES114" s="4">
        <v>88974.853539994292</v>
      </c>
      <c r="ET114" s="4">
        <v>90131.997653016922</v>
      </c>
      <c r="EU114" s="4">
        <v>84156.21371149816</v>
      </c>
      <c r="EV114" s="4">
        <v>84482.011452238148</v>
      </c>
      <c r="EW114" s="4">
        <v>1.053804498750347</v>
      </c>
      <c r="EX114" s="4">
        <v>1.0576923076923079</v>
      </c>
      <c r="EY114" s="4">
        <v>1.0129631894337781</v>
      </c>
      <c r="EZ114" s="4">
        <v>1.02495285071812</v>
      </c>
      <c r="FA114" s="4">
        <v>1.014936106654865</v>
      </c>
      <c r="FB114" s="4">
        <v>1.0650188070929609</v>
      </c>
      <c r="FC114" s="4">
        <v>1.1198198198198199</v>
      </c>
      <c r="FD114" s="4">
        <v>1.0311845473586221</v>
      </c>
      <c r="FE114" s="4">
        <v>0.98177857001386415</v>
      </c>
      <c r="FF114" s="4">
        <v>0.94104347826087076</v>
      </c>
      <c r="FG114" s="4">
        <v>0.95142045454545454</v>
      </c>
      <c r="FH114" s="4">
        <v>1.232394366197183</v>
      </c>
      <c r="FI114" s="4">
        <v>1.154777927321669</v>
      </c>
      <c r="FJ114" s="4">
        <v>1.0290312876052949</v>
      </c>
      <c r="FK114" s="4">
        <v>1.0734775514500761</v>
      </c>
      <c r="FL114" s="4">
        <v>1.119166547737976</v>
      </c>
      <c r="FM114" s="4">
        <v>1.065862708719852</v>
      </c>
      <c r="FN114" s="4">
        <v>1.0129993658845911</v>
      </c>
      <c r="FO114" s="4">
        <v>1.2212765957446809</v>
      </c>
      <c r="FP114" s="4">
        <v>1.0089725545390571</v>
      </c>
      <c r="FQ114" s="4">
        <v>1.024706609017912</v>
      </c>
      <c r="FR114" s="4">
        <v>0.99499374217772218</v>
      </c>
      <c r="FS114" s="4">
        <v>0.9829222011385198</v>
      </c>
      <c r="FT114" s="4">
        <v>1.130343007915567</v>
      </c>
      <c r="FU114" s="4">
        <v>1.006009013520281</v>
      </c>
      <c r="FV114" s="4">
        <v>1.0997023004059541</v>
      </c>
      <c r="FW114" s="4">
        <v>1.023966446974236</v>
      </c>
      <c r="FX114" s="4">
        <v>1.020341360766893</v>
      </c>
      <c r="FY114" s="4">
        <v>0.9746490676723224</v>
      </c>
      <c r="FZ114" s="4">
        <v>1.055415708361253</v>
      </c>
      <c r="GA114" s="4">
        <v>0.96452177293934682</v>
      </c>
      <c r="GB114" s="4">
        <v>0.969542066027689</v>
      </c>
      <c r="GC114" s="4">
        <v>1.0418994413407821</v>
      </c>
      <c r="GD114" s="4">
        <v>1.0131512392513911</v>
      </c>
      <c r="GE114" s="4">
        <v>1.0271364925070881</v>
      </c>
      <c r="GF114" s="4">
        <v>0.99452654625068415</v>
      </c>
      <c r="GG114" s="4">
        <v>1.0890151515151509</v>
      </c>
      <c r="GH114" s="4">
        <v>1.114990689013035</v>
      </c>
      <c r="GI114" s="4">
        <v>1.0607181719260059</v>
      </c>
      <c r="GJ114" s="4">
        <v>1.004526216530339</v>
      </c>
      <c r="GK114" s="4">
        <v>1.0347222222222221</v>
      </c>
      <c r="GL114" s="4">
        <v>1.0693412580485391</v>
      </c>
      <c r="GM114" s="4">
        <v>0.97183098591549311</v>
      </c>
      <c r="GN114" s="4">
        <v>1.070454545454546</v>
      </c>
      <c r="GO114" s="4">
        <v>1.074224770359411</v>
      </c>
      <c r="GP114" s="4">
        <v>0.98973895912001308</v>
      </c>
      <c r="GQ114" s="4">
        <v>0.93900709219858158</v>
      </c>
      <c r="GR114" s="4">
        <v>0.91796727024774438</v>
      </c>
      <c r="GS114" s="4">
        <v>1.0102969109267219</v>
      </c>
      <c r="GT114" s="4">
        <v>0.97154086561227371</v>
      </c>
    </row>
    <row r="115" spans="1:202" ht="71.25" x14ac:dyDescent="0.45">
      <c r="A115" s="3" t="s">
        <v>857</v>
      </c>
      <c r="B115" s="4">
        <f t="shared" si="1"/>
        <v>4747333.2387213921</v>
      </c>
      <c r="C115" s="4" t="s">
        <v>543</v>
      </c>
      <c r="D115" s="4" t="s">
        <v>797</v>
      </c>
      <c r="E115" s="4" t="s">
        <v>469</v>
      </c>
      <c r="F115" s="4" t="s">
        <v>577</v>
      </c>
      <c r="G115" s="4" t="s">
        <v>613</v>
      </c>
      <c r="H115" s="4" t="s">
        <v>800</v>
      </c>
      <c r="I115" s="4" t="s">
        <v>611</v>
      </c>
      <c r="J115" s="4" t="s">
        <v>399</v>
      </c>
      <c r="K115" s="4" t="s">
        <v>814</v>
      </c>
      <c r="L115" s="4" t="s">
        <v>756</v>
      </c>
      <c r="M115" s="4" t="s">
        <v>406</v>
      </c>
      <c r="N115" s="4" t="s">
        <v>798</v>
      </c>
      <c r="O115" s="4" t="s">
        <v>437</v>
      </c>
      <c r="P115" s="4" t="s">
        <v>497</v>
      </c>
      <c r="Q115" s="4" t="s">
        <v>203</v>
      </c>
      <c r="R115" s="4" t="s">
        <v>616</v>
      </c>
      <c r="S115" s="4" t="s">
        <v>352</v>
      </c>
      <c r="T115" s="4" t="s">
        <v>221</v>
      </c>
      <c r="U115" s="4" t="s">
        <v>514</v>
      </c>
      <c r="V115" s="4" t="s">
        <v>698</v>
      </c>
      <c r="W115" s="4" t="s">
        <v>830</v>
      </c>
      <c r="X115" s="4" t="s">
        <v>697</v>
      </c>
      <c r="Y115" s="4" t="s">
        <v>842</v>
      </c>
      <c r="Z115" s="4" t="s">
        <v>662</v>
      </c>
      <c r="AA115" s="4" t="s">
        <v>206</v>
      </c>
      <c r="AB115" s="4" t="s">
        <v>356</v>
      </c>
      <c r="AC115" s="4" t="s">
        <v>843</v>
      </c>
      <c r="AD115" s="4" t="s">
        <v>772</v>
      </c>
      <c r="AE115" s="4" t="s">
        <v>828</v>
      </c>
      <c r="AF115" s="4" t="s">
        <v>358</v>
      </c>
      <c r="AG115" s="4" t="s">
        <v>617</v>
      </c>
      <c r="AH115" s="4" t="s">
        <v>817</v>
      </c>
      <c r="AI115" s="4" t="s">
        <v>844</v>
      </c>
      <c r="AJ115" s="4" t="s">
        <v>571</v>
      </c>
      <c r="AK115" s="4" t="s">
        <v>827</v>
      </c>
      <c r="AL115" s="4" t="s">
        <v>570</v>
      </c>
      <c r="AM115" s="4" t="s">
        <v>845</v>
      </c>
      <c r="AN115" s="4" t="s">
        <v>801</v>
      </c>
      <c r="AO115" s="4" t="s">
        <v>829</v>
      </c>
      <c r="AP115" s="4" t="s">
        <v>846</v>
      </c>
      <c r="AQ115" s="4" t="s">
        <v>636</v>
      </c>
      <c r="AR115" s="4" t="s">
        <v>660</v>
      </c>
      <c r="AS115" s="4" t="s">
        <v>847</v>
      </c>
      <c r="AT115" s="4" t="s">
        <v>767</v>
      </c>
      <c r="AU115" s="4" t="s">
        <v>436</v>
      </c>
      <c r="AV115" s="4" t="s">
        <v>490</v>
      </c>
      <c r="AW115" s="4" t="s">
        <v>826</v>
      </c>
      <c r="AX115" s="4" t="s">
        <v>207</v>
      </c>
      <c r="AY115" s="4" t="s">
        <v>223</v>
      </c>
      <c r="AZ115" s="4" t="s">
        <v>239</v>
      </c>
      <c r="BA115" s="4" t="s">
        <v>556</v>
      </c>
      <c r="BB115" s="4" t="s">
        <v>803</v>
      </c>
      <c r="BC115" s="4" t="s">
        <v>480</v>
      </c>
      <c r="BD115" s="4" t="s">
        <v>588</v>
      </c>
      <c r="BE115" s="4" t="s">
        <v>621</v>
      </c>
      <c r="BF115" s="4" t="s">
        <v>806</v>
      </c>
      <c r="BG115" s="4" t="s">
        <v>619</v>
      </c>
      <c r="BH115" s="4" t="s">
        <v>418</v>
      </c>
      <c r="BI115" s="4" t="s">
        <v>818</v>
      </c>
      <c r="BJ115" s="4" t="s">
        <v>760</v>
      </c>
      <c r="BK115" s="4" t="s">
        <v>425</v>
      </c>
      <c r="BL115" s="4" t="s">
        <v>804</v>
      </c>
      <c r="BM115" s="4" t="s">
        <v>451</v>
      </c>
      <c r="BN115" s="4" t="s">
        <v>507</v>
      </c>
      <c r="BO115" s="4" t="s">
        <v>253</v>
      </c>
      <c r="BP115" s="4" t="s">
        <v>624</v>
      </c>
      <c r="BQ115" s="4" t="s">
        <v>368</v>
      </c>
      <c r="BR115" s="4" t="s">
        <v>271</v>
      </c>
      <c r="BS115" s="4" t="s">
        <v>524</v>
      </c>
      <c r="BT115" s="4" t="s">
        <v>707</v>
      </c>
      <c r="BU115" s="4" t="s">
        <v>836</v>
      </c>
      <c r="BV115" s="4" t="s">
        <v>706</v>
      </c>
      <c r="BW115" s="4" t="s">
        <v>848</v>
      </c>
      <c r="BX115" s="4" t="s">
        <v>667</v>
      </c>
      <c r="BY115" s="4" t="s">
        <v>256</v>
      </c>
      <c r="BZ115" s="4" t="s">
        <v>372</v>
      </c>
      <c r="CA115" s="4" t="s">
        <v>849</v>
      </c>
      <c r="CB115" s="4" t="s">
        <v>781</v>
      </c>
      <c r="CC115" s="4" t="s">
        <v>834</v>
      </c>
      <c r="CD115" s="4" t="s">
        <v>374</v>
      </c>
      <c r="CE115" s="4" t="s">
        <v>625</v>
      </c>
      <c r="CF115" s="4" t="s">
        <v>821</v>
      </c>
      <c r="CG115" s="4" t="s">
        <v>850</v>
      </c>
      <c r="CH115" s="4" t="s">
        <v>582</v>
      </c>
      <c r="CI115" s="4" t="s">
        <v>833</v>
      </c>
      <c r="CJ115" s="4" t="s">
        <v>581</v>
      </c>
      <c r="CK115" s="4" t="s">
        <v>851</v>
      </c>
      <c r="CL115" s="4" t="s">
        <v>807</v>
      </c>
      <c r="CM115" s="4" t="s">
        <v>835</v>
      </c>
      <c r="CN115" s="4" t="s">
        <v>852</v>
      </c>
      <c r="CO115" s="4" t="s">
        <v>642</v>
      </c>
      <c r="CP115" s="4" t="s">
        <v>665</v>
      </c>
      <c r="CQ115" s="4" t="s">
        <v>853</v>
      </c>
      <c r="CR115" s="4" t="s">
        <v>776</v>
      </c>
      <c r="CS115" s="4" t="s">
        <v>450</v>
      </c>
      <c r="CT115" s="4" t="s">
        <v>500</v>
      </c>
      <c r="CU115" s="4" t="s">
        <v>832</v>
      </c>
      <c r="CV115" s="4" t="s">
        <v>257</v>
      </c>
      <c r="CW115" s="4" t="s">
        <v>273</v>
      </c>
      <c r="CX115" s="4" t="s">
        <v>289</v>
      </c>
      <c r="CY115" s="4">
        <v>95355.000185885729</v>
      </c>
      <c r="CZ115" s="4">
        <v>99267.681979976973</v>
      </c>
      <c r="DA115" s="4">
        <v>85666.697743309807</v>
      </c>
      <c r="DB115" s="4">
        <v>97422.291008989094</v>
      </c>
      <c r="DC115" s="4">
        <v>88119.086444032175</v>
      </c>
      <c r="DD115" s="4">
        <v>92743.422208094329</v>
      </c>
      <c r="DE115" s="4">
        <v>129480.6019135766</v>
      </c>
      <c r="DF115" s="4">
        <v>95718.345444822262</v>
      </c>
      <c r="DG115" s="4">
        <v>80291.125804737108</v>
      </c>
      <c r="DH115" s="4">
        <v>90529.817812021778</v>
      </c>
      <c r="DI115" s="4">
        <v>91895.895301363518</v>
      </c>
      <c r="DJ115" s="4">
        <v>115436.4820235021</v>
      </c>
      <c r="DK115" s="4">
        <v>113934.2584166583</v>
      </c>
      <c r="DL115" s="4">
        <v>92859.046934949103</v>
      </c>
      <c r="DM115" s="4">
        <v>99795.441291961222</v>
      </c>
      <c r="DN115" s="4">
        <v>95699.539476553298</v>
      </c>
      <c r="DO115" s="4">
        <v>116665.68757237621</v>
      </c>
      <c r="DP115" s="4">
        <v>95298.800873066371</v>
      </c>
      <c r="DQ115" s="4">
        <v>132427.01138508299</v>
      </c>
      <c r="DR115" s="4">
        <v>82363.540853297221</v>
      </c>
      <c r="DS115" s="4">
        <v>89299.71931427333</v>
      </c>
      <c r="DT115" s="4">
        <v>95892.78756955819</v>
      </c>
      <c r="DU115" s="4">
        <v>85359.949318735526</v>
      </c>
      <c r="DV115" s="4">
        <v>90962.17408146894</v>
      </c>
      <c r="DW115" s="4">
        <v>91583.972650336596</v>
      </c>
      <c r="DX115" s="4">
        <v>98768.94263669588</v>
      </c>
      <c r="DY115" s="4">
        <v>80437.127647058427</v>
      </c>
      <c r="DZ115" s="4">
        <v>89153.506137761651</v>
      </c>
      <c r="EA115" s="4">
        <v>83757.290390774899</v>
      </c>
      <c r="EB115" s="4">
        <v>89355.354344645661</v>
      </c>
      <c r="EC115" s="4">
        <v>85475.313149947789</v>
      </c>
      <c r="ED115" s="4">
        <v>98308.171518569914</v>
      </c>
      <c r="EE115" s="4">
        <v>114143.7825447021</v>
      </c>
      <c r="EF115" s="4">
        <v>85328.649354429872</v>
      </c>
      <c r="EG115" s="4">
        <v>93023.635862598399</v>
      </c>
      <c r="EH115" s="4">
        <v>87475.622603288881</v>
      </c>
      <c r="EI115" s="4">
        <v>97066.624729866744</v>
      </c>
      <c r="EJ115" s="4">
        <v>102422.70809530681</v>
      </c>
      <c r="EK115" s="4">
        <v>92619.070268195428</v>
      </c>
      <c r="EL115" s="4">
        <v>85229.673544693462</v>
      </c>
      <c r="EM115" s="4">
        <v>105138.2997295665</v>
      </c>
      <c r="EN115" s="4">
        <v>92959.434755631999</v>
      </c>
      <c r="EO115" s="4">
        <v>98423.470021789501</v>
      </c>
      <c r="EP115" s="4">
        <v>98863.585978821444</v>
      </c>
      <c r="EQ115" s="4">
        <v>105370.2919242317</v>
      </c>
      <c r="ER115" s="4">
        <v>86557.574242296148</v>
      </c>
      <c r="ES115" s="4">
        <v>83548.018501384722</v>
      </c>
      <c r="ET115" s="4">
        <v>82738.223847516041</v>
      </c>
      <c r="EU115" s="4">
        <v>85022.762748015652</v>
      </c>
      <c r="EV115" s="4">
        <v>82077.726534973466</v>
      </c>
      <c r="EW115" s="4">
        <v>0.94609814963797267</v>
      </c>
      <c r="EX115" s="4">
        <v>0.90909090909090906</v>
      </c>
      <c r="EY115" s="4">
        <v>0.96903616839053963</v>
      </c>
      <c r="EZ115" s="4">
        <v>0.97006369426751593</v>
      </c>
      <c r="FA115" s="4">
        <v>1.2055749128919859</v>
      </c>
      <c r="FB115" s="4">
        <v>1.029378099961846</v>
      </c>
      <c r="FC115" s="4">
        <v>1.009930038366057</v>
      </c>
      <c r="FD115" s="4">
        <v>1.0869250271640709</v>
      </c>
      <c r="FE115" s="4">
        <v>1.187645687645688</v>
      </c>
      <c r="FF115" s="4">
        <v>1.020144150803916</v>
      </c>
      <c r="FG115" s="4">
        <v>0.95913218970736636</v>
      </c>
      <c r="FH115" s="4">
        <v>0.96244897959183673</v>
      </c>
      <c r="FI115" s="4">
        <v>1.0400348128807659</v>
      </c>
      <c r="FJ115" s="4">
        <v>1.012064343163539</v>
      </c>
      <c r="FK115" s="4">
        <v>0.99785553353782686</v>
      </c>
      <c r="FL115" s="4">
        <v>0.96761030349400656</v>
      </c>
      <c r="FM115" s="4">
        <v>1.0163231496369931</v>
      </c>
      <c r="FN115" s="4">
        <v>0.98935837245696412</v>
      </c>
      <c r="FO115" s="4">
        <v>1.042767803106718</v>
      </c>
      <c r="FP115" s="4">
        <v>1.031319910514541</v>
      </c>
      <c r="FQ115" s="4">
        <v>0.94611239414934656</v>
      </c>
      <c r="FR115" s="4">
        <v>0.92955974842767297</v>
      </c>
      <c r="FS115" s="4">
        <v>0.93431417979610742</v>
      </c>
      <c r="FT115" s="4">
        <v>0.99237831283561684</v>
      </c>
      <c r="FU115" s="4">
        <v>1.042830540037244</v>
      </c>
      <c r="FV115" s="4">
        <v>1.006968641114983</v>
      </c>
      <c r="FW115" s="4">
        <v>0.9735229222848738</v>
      </c>
      <c r="FX115" s="4">
        <v>0.99397227245328512</v>
      </c>
      <c r="FY115" s="4">
        <v>0.97656102541224121</v>
      </c>
      <c r="FZ115" s="4">
        <v>0.99748060062481103</v>
      </c>
      <c r="GA115" s="4">
        <v>0.95691423881821913</v>
      </c>
      <c r="GB115" s="4">
        <v>0.97445488999360141</v>
      </c>
      <c r="GC115" s="4">
        <v>1.066101694915254</v>
      </c>
      <c r="GD115" s="4">
        <v>0.95574553683681174</v>
      </c>
      <c r="GE115" s="4">
        <v>1.0384437239462709</v>
      </c>
      <c r="GF115" s="4">
        <v>1</v>
      </c>
      <c r="GG115" s="4">
        <v>0.99477806788511758</v>
      </c>
      <c r="GH115" s="4">
        <v>0.97192676547515255</v>
      </c>
      <c r="GI115" s="4">
        <v>0.99525430723202091</v>
      </c>
      <c r="GJ115" s="4">
        <v>0.98361823361823353</v>
      </c>
      <c r="GK115" s="4">
        <v>0.98951572641038432</v>
      </c>
      <c r="GL115" s="4">
        <v>0.97921615201900236</v>
      </c>
      <c r="GM115" s="4">
        <v>0.94848645778013796</v>
      </c>
      <c r="GN115" s="4">
        <v>0.98341463414634156</v>
      </c>
      <c r="GO115" s="4">
        <v>1.025666016894087</v>
      </c>
      <c r="GP115" s="4">
        <v>0.94132799084144247</v>
      </c>
      <c r="GQ115" s="4">
        <v>1.0459810459810459</v>
      </c>
      <c r="GR115" s="4">
        <v>1.015443693129644</v>
      </c>
      <c r="GS115" s="4">
        <v>1.00219683655536</v>
      </c>
      <c r="GT115" s="4">
        <v>0.98037578288100213</v>
      </c>
    </row>
    <row r="116" spans="1:202" ht="71.25" x14ac:dyDescent="0.45">
      <c r="A116" s="3" t="s">
        <v>858</v>
      </c>
      <c r="B116" s="4">
        <f t="shared" si="1"/>
        <v>4742376.1953210291</v>
      </c>
      <c r="C116" s="4" t="s">
        <v>611</v>
      </c>
      <c r="D116" s="4" t="s">
        <v>797</v>
      </c>
      <c r="E116" s="4" t="s">
        <v>543</v>
      </c>
      <c r="F116" s="4" t="s">
        <v>577</v>
      </c>
      <c r="G116" s="4" t="s">
        <v>514</v>
      </c>
      <c r="H116" s="4" t="s">
        <v>613</v>
      </c>
      <c r="I116" s="4" t="s">
        <v>399</v>
      </c>
      <c r="J116" s="4" t="s">
        <v>469</v>
      </c>
      <c r="K116" s="4" t="s">
        <v>437</v>
      </c>
      <c r="L116" s="4" t="s">
        <v>756</v>
      </c>
      <c r="M116" s="4" t="s">
        <v>800</v>
      </c>
      <c r="N116" s="4" t="s">
        <v>798</v>
      </c>
      <c r="O116" s="4" t="s">
        <v>352</v>
      </c>
      <c r="P116" s="4" t="s">
        <v>844</v>
      </c>
      <c r="Q116" s="4" t="s">
        <v>406</v>
      </c>
      <c r="R116" s="4" t="s">
        <v>616</v>
      </c>
      <c r="S116" s="4" t="s">
        <v>497</v>
      </c>
      <c r="T116" s="4" t="s">
        <v>221</v>
      </c>
      <c r="U116" s="4" t="s">
        <v>814</v>
      </c>
      <c r="V116" s="4" t="s">
        <v>636</v>
      </c>
      <c r="W116" s="4" t="s">
        <v>522</v>
      </c>
      <c r="X116" s="4" t="s">
        <v>697</v>
      </c>
      <c r="Y116" s="4" t="s">
        <v>859</v>
      </c>
      <c r="Z116" s="4" t="s">
        <v>367</v>
      </c>
      <c r="AA116" s="4" t="s">
        <v>407</v>
      </c>
      <c r="AB116" s="4" t="s">
        <v>206</v>
      </c>
      <c r="AC116" s="4" t="s">
        <v>203</v>
      </c>
      <c r="AD116" s="4" t="s">
        <v>830</v>
      </c>
      <c r="AE116" s="4" t="s">
        <v>358</v>
      </c>
      <c r="AF116" s="4" t="s">
        <v>617</v>
      </c>
      <c r="AG116" s="4" t="s">
        <v>829</v>
      </c>
      <c r="AH116" s="4" t="s">
        <v>356</v>
      </c>
      <c r="AI116" s="4" t="s">
        <v>860</v>
      </c>
      <c r="AJ116" s="4" t="s">
        <v>861</v>
      </c>
      <c r="AK116" s="4" t="s">
        <v>660</v>
      </c>
      <c r="AL116" s="4" t="s">
        <v>847</v>
      </c>
      <c r="AM116" s="4" t="s">
        <v>862</v>
      </c>
      <c r="AN116" s="4" t="s">
        <v>698</v>
      </c>
      <c r="AO116" s="4" t="s">
        <v>207</v>
      </c>
      <c r="AP116" s="4" t="s">
        <v>831</v>
      </c>
      <c r="AQ116" s="4" t="s">
        <v>571</v>
      </c>
      <c r="AR116" s="4" t="s">
        <v>863</v>
      </c>
      <c r="AS116" s="4" t="s">
        <v>251</v>
      </c>
      <c r="AT116" s="4" t="s">
        <v>436</v>
      </c>
      <c r="AU116" s="4" t="s">
        <v>241</v>
      </c>
      <c r="AV116" s="4" t="s">
        <v>215</v>
      </c>
      <c r="AW116" s="4" t="s">
        <v>842</v>
      </c>
      <c r="AX116" s="4" t="s">
        <v>228</v>
      </c>
      <c r="AY116" s="4" t="s">
        <v>817</v>
      </c>
      <c r="AZ116" s="4" t="s">
        <v>801</v>
      </c>
      <c r="BA116" s="4" t="s">
        <v>619</v>
      </c>
      <c r="BB116" s="4" t="s">
        <v>803</v>
      </c>
      <c r="BC116" s="4" t="s">
        <v>556</v>
      </c>
      <c r="BD116" s="4" t="s">
        <v>588</v>
      </c>
      <c r="BE116" s="4" t="s">
        <v>524</v>
      </c>
      <c r="BF116" s="4" t="s">
        <v>621</v>
      </c>
      <c r="BG116" s="4" t="s">
        <v>418</v>
      </c>
      <c r="BH116" s="4" t="s">
        <v>480</v>
      </c>
      <c r="BI116" s="4" t="s">
        <v>451</v>
      </c>
      <c r="BJ116" s="4" t="s">
        <v>760</v>
      </c>
      <c r="BK116" s="4" t="s">
        <v>806</v>
      </c>
      <c r="BL116" s="4" t="s">
        <v>804</v>
      </c>
      <c r="BM116" s="4" t="s">
        <v>368</v>
      </c>
      <c r="BN116" s="4" t="s">
        <v>850</v>
      </c>
      <c r="BO116" s="4" t="s">
        <v>425</v>
      </c>
      <c r="BP116" s="4" t="s">
        <v>624</v>
      </c>
      <c r="BQ116" s="4" t="s">
        <v>507</v>
      </c>
      <c r="BR116" s="4" t="s">
        <v>271</v>
      </c>
      <c r="BS116" s="4" t="s">
        <v>818</v>
      </c>
      <c r="BT116" s="4" t="s">
        <v>642</v>
      </c>
      <c r="BU116" s="4" t="s">
        <v>532</v>
      </c>
      <c r="BV116" s="4" t="s">
        <v>706</v>
      </c>
      <c r="BW116" s="4" t="s">
        <v>864</v>
      </c>
      <c r="BX116" s="4" t="s">
        <v>383</v>
      </c>
      <c r="BY116" s="4" t="s">
        <v>426</v>
      </c>
      <c r="BZ116" s="4" t="s">
        <v>256</v>
      </c>
      <c r="CA116" s="4" t="s">
        <v>253</v>
      </c>
      <c r="CB116" s="4" t="s">
        <v>836</v>
      </c>
      <c r="CC116" s="4" t="s">
        <v>374</v>
      </c>
      <c r="CD116" s="4" t="s">
        <v>625</v>
      </c>
      <c r="CE116" s="4" t="s">
        <v>835</v>
      </c>
      <c r="CF116" s="4" t="s">
        <v>372</v>
      </c>
      <c r="CG116" s="4" t="s">
        <v>865</v>
      </c>
      <c r="CH116" s="4" t="s">
        <v>866</v>
      </c>
      <c r="CI116" s="4" t="s">
        <v>665</v>
      </c>
      <c r="CJ116" s="4" t="s">
        <v>853</v>
      </c>
      <c r="CK116" s="4" t="s">
        <v>867</v>
      </c>
      <c r="CL116" s="4" t="s">
        <v>707</v>
      </c>
      <c r="CM116" s="4" t="s">
        <v>257</v>
      </c>
      <c r="CN116" s="4" t="s">
        <v>837</v>
      </c>
      <c r="CO116" s="4" t="s">
        <v>582</v>
      </c>
      <c r="CP116" s="4" t="s">
        <v>868</v>
      </c>
      <c r="CQ116" s="4" t="s">
        <v>301</v>
      </c>
      <c r="CR116" s="4" t="s">
        <v>450</v>
      </c>
      <c r="CS116" s="4" t="s">
        <v>291</v>
      </c>
      <c r="CT116" s="4" t="s">
        <v>265</v>
      </c>
      <c r="CU116" s="4" t="s">
        <v>848</v>
      </c>
      <c r="CV116" s="4" t="s">
        <v>278</v>
      </c>
      <c r="CW116" s="4" t="s">
        <v>821</v>
      </c>
      <c r="CX116" s="4" t="s">
        <v>807</v>
      </c>
      <c r="CY116" s="4">
        <v>90493.481416140508</v>
      </c>
      <c r="CZ116" s="4">
        <v>95572.197209903505</v>
      </c>
      <c r="DA116" s="4">
        <v>92955.858543970811</v>
      </c>
      <c r="DB116" s="4">
        <v>92737.371312200718</v>
      </c>
      <c r="DC116" s="4">
        <v>111465.1019144717</v>
      </c>
      <c r="DD116" s="4">
        <v>94697.228116063998</v>
      </c>
      <c r="DE116" s="4">
        <v>95295.361522798165</v>
      </c>
      <c r="DF116" s="4">
        <v>96009.427748355403</v>
      </c>
      <c r="DG116" s="4">
        <v>110542.643537902</v>
      </c>
      <c r="DH116" s="4">
        <v>93638.361483611618</v>
      </c>
      <c r="DI116" s="4">
        <v>93458.203135816118</v>
      </c>
      <c r="DJ116" s="4">
        <v>96184.055066561021</v>
      </c>
      <c r="DK116" s="4">
        <v>98286.381812250169</v>
      </c>
      <c r="DL116" s="4">
        <v>92390.53635528445</v>
      </c>
      <c r="DM116" s="4">
        <v>92800.305600825537</v>
      </c>
      <c r="DN116" s="4">
        <v>92689.39576032052</v>
      </c>
      <c r="DO116" s="4">
        <v>95866.350360881392</v>
      </c>
      <c r="DP116" s="4">
        <v>93299.479734559907</v>
      </c>
      <c r="DQ116" s="4">
        <v>94575.033479083213</v>
      </c>
      <c r="DR116" s="4">
        <v>98126.465286782885</v>
      </c>
      <c r="DS116" s="4">
        <v>90701.336193800336</v>
      </c>
      <c r="DT116" s="4">
        <v>87933.084833315093</v>
      </c>
      <c r="DU116" s="4">
        <v>91271.731260848959</v>
      </c>
      <c r="DV116" s="4">
        <v>92598.193440814837</v>
      </c>
      <c r="DW116" s="4">
        <v>98383.144186665362</v>
      </c>
      <c r="DX116" s="4">
        <v>89884.962787370896</v>
      </c>
      <c r="DY116" s="4">
        <v>94775.046229279513</v>
      </c>
      <c r="DZ116" s="4">
        <v>92270.815690357646</v>
      </c>
      <c r="EA116" s="4">
        <v>94507.774608319814</v>
      </c>
      <c r="EB116" s="4">
        <v>94361.457155473807</v>
      </c>
      <c r="EC116" s="4">
        <v>91491.939200942099</v>
      </c>
      <c r="ED116" s="4">
        <v>94373.343991704009</v>
      </c>
      <c r="EE116" s="4">
        <v>96959.535556498871</v>
      </c>
      <c r="EF116" s="4">
        <v>94209.004562978022</v>
      </c>
      <c r="EG116" s="4">
        <v>99200.400992872062</v>
      </c>
      <c r="EH116" s="4">
        <v>98425.098619154349</v>
      </c>
      <c r="EI116" s="4">
        <v>93606.702151602149</v>
      </c>
      <c r="EJ116" s="4">
        <v>93640.25790965058</v>
      </c>
      <c r="EK116" s="4">
        <v>93375.023950165618</v>
      </c>
      <c r="EL116" s="4">
        <v>92865.579135885127</v>
      </c>
      <c r="EM116" s="4">
        <v>95140.178237081229</v>
      </c>
      <c r="EN116" s="4">
        <v>93419.415055797814</v>
      </c>
      <c r="EO116" s="4">
        <v>91254.71489809551</v>
      </c>
      <c r="EP116" s="4">
        <v>94567.800634536688</v>
      </c>
      <c r="EQ116" s="4">
        <v>94465.067812043009</v>
      </c>
      <c r="ER116" s="4">
        <v>91563.343030402742</v>
      </c>
      <c r="ES116" s="4">
        <v>97946.916923914527</v>
      </c>
      <c r="ET116" s="4">
        <v>99532.551957300195</v>
      </c>
      <c r="EU116" s="4">
        <v>92216.658982990644</v>
      </c>
      <c r="EV116" s="4">
        <v>96351.875933384901</v>
      </c>
      <c r="EW116" s="4">
        <v>0.9141156462585035</v>
      </c>
      <c r="EX116" s="4">
        <v>1.04</v>
      </c>
      <c r="EY116" s="4">
        <v>0.98069209327622542</v>
      </c>
      <c r="EZ116" s="4">
        <v>0.99751951557598306</v>
      </c>
      <c r="FA116" s="4">
        <v>0.94556840077071302</v>
      </c>
      <c r="FB116" s="4">
        <v>0.9717780366408979</v>
      </c>
      <c r="FC116" s="4">
        <v>0.92022346368715091</v>
      </c>
      <c r="FD116" s="4">
        <v>0.95168277240919696</v>
      </c>
      <c r="FE116" s="4">
        <v>0.87733071638861626</v>
      </c>
      <c r="FF116" s="4">
        <v>0.950724637681161</v>
      </c>
      <c r="FG116" s="4">
        <v>0.96370331404523935</v>
      </c>
      <c r="FH116" s="4">
        <v>0.96310432569974547</v>
      </c>
      <c r="FI116" s="4">
        <v>0.8887029288702929</v>
      </c>
      <c r="FJ116" s="4">
        <v>1.0052980132450331</v>
      </c>
      <c r="FK116" s="4">
        <v>0.96041893362350383</v>
      </c>
      <c r="FL116" s="4">
        <v>1.0135740643120721</v>
      </c>
      <c r="FM116" s="4">
        <v>0.95291974302425919</v>
      </c>
      <c r="FN116" s="4">
        <v>0.93356532742802911</v>
      </c>
      <c r="FO116" s="4">
        <v>0.9759141033081834</v>
      </c>
      <c r="FP116" s="4">
        <v>0.98481561822125807</v>
      </c>
      <c r="FQ116" s="4">
        <v>0.92026037428803809</v>
      </c>
      <c r="FR116" s="4">
        <v>0.95128552097428953</v>
      </c>
      <c r="FS116" s="4">
        <v>0.97842529448233484</v>
      </c>
      <c r="FT116" s="4">
        <v>1.003549194158373</v>
      </c>
      <c r="FU116" s="4">
        <v>1</v>
      </c>
      <c r="FV116" s="4">
        <v>0.9283242708848245</v>
      </c>
      <c r="FW116" s="4">
        <v>1.008108788718207</v>
      </c>
      <c r="FX116" s="4">
        <v>1.1146149181322009</v>
      </c>
      <c r="FY116" s="4">
        <v>0.94549575668125041</v>
      </c>
      <c r="FZ116" s="4">
        <v>0.96989290765811276</v>
      </c>
      <c r="GA116" s="4">
        <v>0.98949399656946835</v>
      </c>
      <c r="GB116" s="4">
        <v>1.073441761794121</v>
      </c>
      <c r="GC116" s="4">
        <v>0.93481717011128773</v>
      </c>
      <c r="GD116" s="4">
        <v>0.95553801631149693</v>
      </c>
      <c r="GE116" s="4">
        <v>0.92372881355932202</v>
      </c>
      <c r="GF116" s="4">
        <v>0.92753623188405798</v>
      </c>
      <c r="GG116" s="4">
        <v>0.90551181102362199</v>
      </c>
      <c r="GH116" s="4">
        <v>0.86975242195909586</v>
      </c>
      <c r="GI116" s="4">
        <v>0.9547009432984368</v>
      </c>
      <c r="GJ116" s="4">
        <v>0.98244026068066626</v>
      </c>
      <c r="GK116" s="4">
        <v>0.99798183652875894</v>
      </c>
      <c r="GL116" s="4">
        <v>1.001516070345664</v>
      </c>
      <c r="GM116" s="4">
        <v>0.91069428891377391</v>
      </c>
      <c r="GN116" s="4">
        <v>0.92717086834733886</v>
      </c>
      <c r="GO116" s="4">
        <v>1.085524231865695</v>
      </c>
      <c r="GP116" s="4">
        <v>0.92915779872301629</v>
      </c>
      <c r="GQ116" s="4">
        <v>0.98976510067114087</v>
      </c>
      <c r="GR116" s="4">
        <v>0.94524827359421237</v>
      </c>
      <c r="GS116" s="4">
        <v>1.027619465146866</v>
      </c>
      <c r="GT116" s="4">
        <v>0.91269165247018735</v>
      </c>
    </row>
    <row r="117" spans="1:202" ht="71.25" x14ac:dyDescent="0.45">
      <c r="A117" s="3" t="s">
        <v>869</v>
      </c>
      <c r="B117" s="4">
        <f t="shared" si="1"/>
        <v>4574763.586616097</v>
      </c>
      <c r="C117" s="4" t="s">
        <v>611</v>
      </c>
      <c r="D117" s="4" t="s">
        <v>797</v>
      </c>
      <c r="E117" s="4" t="s">
        <v>543</v>
      </c>
      <c r="F117" s="4" t="s">
        <v>577</v>
      </c>
      <c r="G117" s="4" t="s">
        <v>514</v>
      </c>
      <c r="H117" s="4" t="s">
        <v>613</v>
      </c>
      <c r="I117" s="4" t="s">
        <v>399</v>
      </c>
      <c r="J117" s="4" t="s">
        <v>469</v>
      </c>
      <c r="K117" s="4" t="s">
        <v>437</v>
      </c>
      <c r="L117" s="4" t="s">
        <v>756</v>
      </c>
      <c r="M117" s="4" t="s">
        <v>800</v>
      </c>
      <c r="N117" s="4" t="s">
        <v>798</v>
      </c>
      <c r="O117" s="4" t="s">
        <v>352</v>
      </c>
      <c r="P117" s="4" t="s">
        <v>844</v>
      </c>
      <c r="Q117" s="4" t="s">
        <v>406</v>
      </c>
      <c r="R117" s="4" t="s">
        <v>616</v>
      </c>
      <c r="S117" s="4" t="s">
        <v>497</v>
      </c>
      <c r="T117" s="4" t="s">
        <v>221</v>
      </c>
      <c r="U117" s="4" t="s">
        <v>814</v>
      </c>
      <c r="V117" s="4" t="s">
        <v>636</v>
      </c>
      <c r="W117" s="4" t="s">
        <v>522</v>
      </c>
      <c r="X117" s="4" t="s">
        <v>697</v>
      </c>
      <c r="Y117" s="4" t="s">
        <v>859</v>
      </c>
      <c r="Z117" s="4" t="s">
        <v>367</v>
      </c>
      <c r="AA117" s="4" t="s">
        <v>407</v>
      </c>
      <c r="AB117" s="4" t="s">
        <v>206</v>
      </c>
      <c r="AC117" s="4" t="s">
        <v>203</v>
      </c>
      <c r="AD117" s="4" t="s">
        <v>830</v>
      </c>
      <c r="AE117" s="4" t="s">
        <v>358</v>
      </c>
      <c r="AF117" s="4" t="s">
        <v>617</v>
      </c>
      <c r="AG117" s="4" t="s">
        <v>829</v>
      </c>
      <c r="AH117" s="4" t="s">
        <v>356</v>
      </c>
      <c r="AI117" s="4" t="s">
        <v>860</v>
      </c>
      <c r="AJ117" s="4" t="s">
        <v>861</v>
      </c>
      <c r="AK117" s="4" t="s">
        <v>660</v>
      </c>
      <c r="AL117" s="4" t="s">
        <v>847</v>
      </c>
      <c r="AM117" s="4" t="s">
        <v>862</v>
      </c>
      <c r="AN117" s="4" t="s">
        <v>698</v>
      </c>
      <c r="AO117" s="4" t="s">
        <v>207</v>
      </c>
      <c r="AP117" s="4" t="s">
        <v>831</v>
      </c>
      <c r="AQ117" s="4" t="s">
        <v>571</v>
      </c>
      <c r="AR117" s="4" t="s">
        <v>863</v>
      </c>
      <c r="AS117" s="4" t="s">
        <v>251</v>
      </c>
      <c r="AT117" s="4" t="s">
        <v>436</v>
      </c>
      <c r="AU117" s="4" t="s">
        <v>241</v>
      </c>
      <c r="AV117" s="4" t="s">
        <v>215</v>
      </c>
      <c r="AW117" s="4" t="s">
        <v>842</v>
      </c>
      <c r="AX117" s="4" t="s">
        <v>228</v>
      </c>
      <c r="AY117" s="4" t="s">
        <v>817</v>
      </c>
      <c r="AZ117" s="4" t="s">
        <v>801</v>
      </c>
      <c r="BA117" s="4" t="s">
        <v>619</v>
      </c>
      <c r="BB117" s="4" t="s">
        <v>803</v>
      </c>
      <c r="BC117" s="4" t="s">
        <v>556</v>
      </c>
      <c r="BD117" s="4" t="s">
        <v>588</v>
      </c>
      <c r="BE117" s="4" t="s">
        <v>524</v>
      </c>
      <c r="BF117" s="4" t="s">
        <v>621</v>
      </c>
      <c r="BG117" s="4" t="s">
        <v>418</v>
      </c>
      <c r="BH117" s="4" t="s">
        <v>480</v>
      </c>
      <c r="BI117" s="4" t="s">
        <v>451</v>
      </c>
      <c r="BJ117" s="4" t="s">
        <v>760</v>
      </c>
      <c r="BK117" s="4" t="s">
        <v>806</v>
      </c>
      <c r="BL117" s="4" t="s">
        <v>804</v>
      </c>
      <c r="BM117" s="4" t="s">
        <v>368</v>
      </c>
      <c r="BN117" s="4" t="s">
        <v>850</v>
      </c>
      <c r="BO117" s="4" t="s">
        <v>425</v>
      </c>
      <c r="BP117" s="4" t="s">
        <v>624</v>
      </c>
      <c r="BQ117" s="4" t="s">
        <v>507</v>
      </c>
      <c r="BR117" s="4" t="s">
        <v>271</v>
      </c>
      <c r="BS117" s="4" t="s">
        <v>818</v>
      </c>
      <c r="BT117" s="4" t="s">
        <v>642</v>
      </c>
      <c r="BU117" s="4" t="s">
        <v>532</v>
      </c>
      <c r="BV117" s="4" t="s">
        <v>706</v>
      </c>
      <c r="BW117" s="4" t="s">
        <v>864</v>
      </c>
      <c r="BX117" s="4" t="s">
        <v>383</v>
      </c>
      <c r="BY117" s="4" t="s">
        <v>426</v>
      </c>
      <c r="BZ117" s="4" t="s">
        <v>256</v>
      </c>
      <c r="CA117" s="4" t="s">
        <v>253</v>
      </c>
      <c r="CB117" s="4" t="s">
        <v>836</v>
      </c>
      <c r="CC117" s="4" t="s">
        <v>374</v>
      </c>
      <c r="CD117" s="4" t="s">
        <v>625</v>
      </c>
      <c r="CE117" s="4" t="s">
        <v>835</v>
      </c>
      <c r="CF117" s="4" t="s">
        <v>372</v>
      </c>
      <c r="CG117" s="4" t="s">
        <v>865</v>
      </c>
      <c r="CH117" s="4" t="s">
        <v>866</v>
      </c>
      <c r="CI117" s="4" t="s">
        <v>665</v>
      </c>
      <c r="CJ117" s="4" t="s">
        <v>853</v>
      </c>
      <c r="CK117" s="4" t="s">
        <v>867</v>
      </c>
      <c r="CL117" s="4" t="s">
        <v>707</v>
      </c>
      <c r="CM117" s="4" t="s">
        <v>257</v>
      </c>
      <c r="CN117" s="4" t="s">
        <v>837</v>
      </c>
      <c r="CO117" s="4" t="s">
        <v>582</v>
      </c>
      <c r="CP117" s="4" t="s">
        <v>868</v>
      </c>
      <c r="CQ117" s="4" t="s">
        <v>301</v>
      </c>
      <c r="CR117" s="4" t="s">
        <v>450</v>
      </c>
      <c r="CS117" s="4" t="s">
        <v>291</v>
      </c>
      <c r="CT117" s="4" t="s">
        <v>265</v>
      </c>
      <c r="CU117" s="4" t="s">
        <v>848</v>
      </c>
      <c r="CV117" s="4" t="s">
        <v>278</v>
      </c>
      <c r="CW117" s="4" t="s">
        <v>821</v>
      </c>
      <c r="CX117" s="4" t="s">
        <v>807</v>
      </c>
      <c r="CY117" s="4">
        <v>82721.507246897163</v>
      </c>
      <c r="CZ117" s="4">
        <v>99395.085098299634</v>
      </c>
      <c r="DA117" s="4">
        <v>91161.07549777544</v>
      </c>
      <c r="DB117" s="4">
        <v>92507.337707136525</v>
      </c>
      <c r="DC117" s="4">
        <v>105397.8781590116</v>
      </c>
      <c r="DD117" s="4">
        <v>92024.686413963907</v>
      </c>
      <c r="DE117" s="4">
        <v>87693.027653828569</v>
      </c>
      <c r="DF117" s="4">
        <v>91370.518376975349</v>
      </c>
      <c r="DG117" s="4">
        <v>96982.456646599036</v>
      </c>
      <c r="DH117" s="4">
        <v>89024.29729456424</v>
      </c>
      <c r="DI117" s="4">
        <v>90065.980086699172</v>
      </c>
      <c r="DJ117" s="4">
        <v>92635.279497947442</v>
      </c>
      <c r="DK117" s="4">
        <v>87347.395384610601</v>
      </c>
      <c r="DL117" s="4">
        <v>92880.022640610463</v>
      </c>
      <c r="DM117" s="4">
        <v>89127.170545080124</v>
      </c>
      <c r="DN117" s="4">
        <v>93947.567579418188</v>
      </c>
      <c r="DO117" s="4">
        <v>91352.937950564679</v>
      </c>
      <c r="DP117" s="4">
        <v>87101.159347259192</v>
      </c>
      <c r="DQ117" s="4">
        <v>92297.108993080925</v>
      </c>
      <c r="DR117" s="4">
        <v>96636.475575269913</v>
      </c>
      <c r="DS117" s="4">
        <v>83468.845594131883</v>
      </c>
      <c r="DT117" s="4">
        <v>83649.470416536555</v>
      </c>
      <c r="DU117" s="4">
        <v>89302.570536808664</v>
      </c>
      <c r="DV117" s="4">
        <v>92926.842408050914</v>
      </c>
      <c r="DW117" s="4">
        <v>98383.144186665362</v>
      </c>
      <c r="DX117" s="4">
        <v>83442.392543095673</v>
      </c>
      <c r="DY117" s="4">
        <v>95543.557054911027</v>
      </c>
      <c r="DZ117" s="4">
        <v>102846.4276766994</v>
      </c>
      <c r="EA117" s="4">
        <v>89356.699865554401</v>
      </c>
      <c r="EB117" s="4">
        <v>91520.508051378914</v>
      </c>
      <c r="EC117" s="4">
        <v>90530.724573831001</v>
      </c>
      <c r="ED117" s="4">
        <v>101304.2886408573</v>
      </c>
      <c r="EE117" s="4">
        <v>90639.438644231064</v>
      </c>
      <c r="EF117" s="4">
        <v>90020.285338788774</v>
      </c>
      <c r="EG117" s="4">
        <v>91634.268713754704</v>
      </c>
      <c r="EH117" s="4">
        <v>91292.845096027231</v>
      </c>
      <c r="EI117" s="4">
        <v>84761.974389246039</v>
      </c>
      <c r="EJ117" s="4">
        <v>81443.841109792978</v>
      </c>
      <c r="EK117" s="4">
        <v>89145.22344573724</v>
      </c>
      <c r="EL117" s="4">
        <v>91234.883774520029</v>
      </c>
      <c r="EM117" s="4">
        <v>94948.169804715799</v>
      </c>
      <c r="EN117" s="4">
        <v>93561.04546067318</v>
      </c>
      <c r="EO117" s="4">
        <v>83105.147694150248</v>
      </c>
      <c r="EP117" s="4">
        <v>87680.509832021402</v>
      </c>
      <c r="EQ117" s="4">
        <v>102544.12017480881</v>
      </c>
      <c r="ER117" s="4">
        <v>85076.794253849439</v>
      </c>
      <c r="ES117" s="4">
        <v>96944.440089626136</v>
      </c>
      <c r="ET117" s="4">
        <v>94082.972904064256</v>
      </c>
      <c r="EU117" s="4">
        <v>94763.63378173174</v>
      </c>
      <c r="EV117" s="4">
        <v>87939.552864243538</v>
      </c>
      <c r="EW117" s="4">
        <v>1.0920930232558139</v>
      </c>
      <c r="EX117" s="4">
        <v>0.94230769230769229</v>
      </c>
      <c r="EY117" s="4">
        <v>1.0375736568457541</v>
      </c>
      <c r="EZ117" s="4">
        <v>0.99071162144372116</v>
      </c>
      <c r="FA117" s="4">
        <v>1.0361691288843611</v>
      </c>
      <c r="FB117" s="4">
        <v>1.067727347027734</v>
      </c>
      <c r="FC117" s="4">
        <v>1.069451189898009</v>
      </c>
      <c r="FD117" s="4">
        <v>0.99474789915966388</v>
      </c>
      <c r="FE117" s="4">
        <v>1.1040268456375839</v>
      </c>
      <c r="FF117" s="4">
        <v>1.071265243902437</v>
      </c>
      <c r="FG117" s="4">
        <v>1.092794759825328</v>
      </c>
      <c r="FH117" s="4">
        <v>1.1928665785997361</v>
      </c>
      <c r="FI117" s="4">
        <v>1.105461393596987</v>
      </c>
      <c r="FJ117" s="4">
        <v>1.1067193675889331</v>
      </c>
      <c r="FK117" s="4">
        <v>1.1115989236652031</v>
      </c>
      <c r="FL117" s="4">
        <v>1.0362761669483811</v>
      </c>
      <c r="FM117" s="4">
        <v>1.2510565506138061</v>
      </c>
      <c r="FN117" s="4">
        <v>1.06845137241613</v>
      </c>
      <c r="FO117" s="4">
        <v>1.0146694419664981</v>
      </c>
      <c r="FP117" s="4">
        <v>1.123348017621145</v>
      </c>
      <c r="FQ117" s="4">
        <v>1.0928381962864719</v>
      </c>
      <c r="FR117" s="4">
        <v>0.98264580369843524</v>
      </c>
      <c r="FS117" s="4">
        <v>1.072614370802178</v>
      </c>
      <c r="FT117" s="4">
        <v>1.0137407235621521</v>
      </c>
      <c r="FU117" s="4">
        <v>1.048214285714286</v>
      </c>
      <c r="FV117" s="4">
        <v>1.1474973375931841</v>
      </c>
      <c r="FW117" s="4">
        <v>1.095873301358913</v>
      </c>
      <c r="FX117" s="4">
        <v>1.0854189336235041</v>
      </c>
      <c r="FY117" s="4">
        <v>1.046124398357213</v>
      </c>
      <c r="FZ117" s="4">
        <v>1.044791666666667</v>
      </c>
      <c r="GA117" s="4">
        <v>1.0117009750812569</v>
      </c>
      <c r="GB117" s="4">
        <v>1.039737436476567</v>
      </c>
      <c r="GC117" s="4">
        <v>0.99319727891156462</v>
      </c>
      <c r="GD117" s="4">
        <v>0.99559471365638774</v>
      </c>
      <c r="GE117" s="4">
        <v>0.99758570738773544</v>
      </c>
      <c r="GF117" s="4">
        <v>1.015625</v>
      </c>
      <c r="GG117" s="4">
        <v>1.040579710144927</v>
      </c>
      <c r="GH117" s="4">
        <v>1.0402227722772279</v>
      </c>
      <c r="GI117" s="4">
        <v>1.011292073832788</v>
      </c>
      <c r="GJ117" s="4">
        <v>0.97733554449972349</v>
      </c>
      <c r="GK117" s="4">
        <v>1.0753286147623859</v>
      </c>
      <c r="GL117" s="4">
        <v>1.073569482288828</v>
      </c>
      <c r="GM117" s="4">
        <v>1.1069781739932369</v>
      </c>
      <c r="GN117" s="4">
        <v>1.0816968781470291</v>
      </c>
      <c r="GO117" s="4">
        <v>0.991829588561424</v>
      </c>
      <c r="GP117" s="4">
        <v>1.056609947643979</v>
      </c>
      <c r="GQ117" s="4">
        <v>0.9972876758772673</v>
      </c>
      <c r="GR117" s="4">
        <v>1.084710384414681</v>
      </c>
      <c r="GS117" s="4">
        <v>1.117320819112628</v>
      </c>
      <c r="GT117" s="4">
        <v>1.0527298180121329</v>
      </c>
    </row>
    <row r="118" spans="1:202" ht="71.25" x14ac:dyDescent="0.45">
      <c r="A118" s="3" t="s">
        <v>870</v>
      </c>
      <c r="B118" s="4">
        <f t="shared" si="1"/>
        <v>4837911.2966224141</v>
      </c>
      <c r="C118" s="4" t="s">
        <v>611</v>
      </c>
      <c r="D118" s="4" t="s">
        <v>797</v>
      </c>
      <c r="E118" s="4" t="s">
        <v>543</v>
      </c>
      <c r="F118" s="4" t="s">
        <v>577</v>
      </c>
      <c r="G118" s="4" t="s">
        <v>514</v>
      </c>
      <c r="H118" s="4" t="s">
        <v>613</v>
      </c>
      <c r="I118" s="4" t="s">
        <v>399</v>
      </c>
      <c r="J118" s="4" t="s">
        <v>469</v>
      </c>
      <c r="K118" s="4" t="s">
        <v>437</v>
      </c>
      <c r="L118" s="4" t="s">
        <v>756</v>
      </c>
      <c r="M118" s="4" t="s">
        <v>800</v>
      </c>
      <c r="N118" s="4" t="s">
        <v>798</v>
      </c>
      <c r="O118" s="4" t="s">
        <v>352</v>
      </c>
      <c r="P118" s="4" t="s">
        <v>844</v>
      </c>
      <c r="Q118" s="4" t="s">
        <v>406</v>
      </c>
      <c r="R118" s="4" t="s">
        <v>616</v>
      </c>
      <c r="S118" s="4" t="s">
        <v>497</v>
      </c>
      <c r="T118" s="4" t="s">
        <v>221</v>
      </c>
      <c r="U118" s="4" t="s">
        <v>814</v>
      </c>
      <c r="V118" s="4" t="s">
        <v>636</v>
      </c>
      <c r="W118" s="4" t="s">
        <v>522</v>
      </c>
      <c r="X118" s="4" t="s">
        <v>697</v>
      </c>
      <c r="Y118" s="4" t="s">
        <v>859</v>
      </c>
      <c r="Z118" s="4" t="s">
        <v>367</v>
      </c>
      <c r="AA118" s="4" t="s">
        <v>407</v>
      </c>
      <c r="AB118" s="4" t="s">
        <v>206</v>
      </c>
      <c r="AC118" s="4" t="s">
        <v>203</v>
      </c>
      <c r="AD118" s="4" t="s">
        <v>830</v>
      </c>
      <c r="AE118" s="4" t="s">
        <v>358</v>
      </c>
      <c r="AF118" s="4" t="s">
        <v>617</v>
      </c>
      <c r="AG118" s="4" t="s">
        <v>829</v>
      </c>
      <c r="AH118" s="4" t="s">
        <v>356</v>
      </c>
      <c r="AI118" s="4" t="s">
        <v>860</v>
      </c>
      <c r="AJ118" s="4" t="s">
        <v>861</v>
      </c>
      <c r="AK118" s="4" t="s">
        <v>660</v>
      </c>
      <c r="AL118" s="4" t="s">
        <v>847</v>
      </c>
      <c r="AM118" s="4" t="s">
        <v>862</v>
      </c>
      <c r="AN118" s="4" t="s">
        <v>698</v>
      </c>
      <c r="AO118" s="4" t="s">
        <v>207</v>
      </c>
      <c r="AP118" s="4" t="s">
        <v>831</v>
      </c>
      <c r="AQ118" s="4" t="s">
        <v>571</v>
      </c>
      <c r="AR118" s="4" t="s">
        <v>863</v>
      </c>
      <c r="AS118" s="4" t="s">
        <v>251</v>
      </c>
      <c r="AT118" s="4" t="s">
        <v>436</v>
      </c>
      <c r="AU118" s="4" t="s">
        <v>241</v>
      </c>
      <c r="AV118" s="4" t="s">
        <v>215</v>
      </c>
      <c r="AW118" s="4" t="s">
        <v>842</v>
      </c>
      <c r="AX118" s="4" t="s">
        <v>228</v>
      </c>
      <c r="AY118" s="4" t="s">
        <v>817</v>
      </c>
      <c r="AZ118" s="4" t="s">
        <v>801</v>
      </c>
      <c r="BA118" s="4" t="s">
        <v>619</v>
      </c>
      <c r="BB118" s="4" t="s">
        <v>803</v>
      </c>
      <c r="BC118" s="4" t="s">
        <v>556</v>
      </c>
      <c r="BD118" s="4" t="s">
        <v>588</v>
      </c>
      <c r="BE118" s="4" t="s">
        <v>524</v>
      </c>
      <c r="BF118" s="4" t="s">
        <v>621</v>
      </c>
      <c r="BG118" s="4" t="s">
        <v>418</v>
      </c>
      <c r="BH118" s="4" t="s">
        <v>480</v>
      </c>
      <c r="BI118" s="4" t="s">
        <v>451</v>
      </c>
      <c r="BJ118" s="4" t="s">
        <v>760</v>
      </c>
      <c r="BK118" s="4" t="s">
        <v>806</v>
      </c>
      <c r="BL118" s="4" t="s">
        <v>804</v>
      </c>
      <c r="BM118" s="4" t="s">
        <v>368</v>
      </c>
      <c r="BN118" s="4" t="s">
        <v>850</v>
      </c>
      <c r="BO118" s="4" t="s">
        <v>425</v>
      </c>
      <c r="BP118" s="4" t="s">
        <v>624</v>
      </c>
      <c r="BQ118" s="4" t="s">
        <v>507</v>
      </c>
      <c r="BR118" s="4" t="s">
        <v>271</v>
      </c>
      <c r="BS118" s="4" t="s">
        <v>818</v>
      </c>
      <c r="BT118" s="4" t="s">
        <v>642</v>
      </c>
      <c r="BU118" s="4" t="s">
        <v>532</v>
      </c>
      <c r="BV118" s="4" t="s">
        <v>706</v>
      </c>
      <c r="BW118" s="4" t="s">
        <v>864</v>
      </c>
      <c r="BX118" s="4" t="s">
        <v>383</v>
      </c>
      <c r="BY118" s="4" t="s">
        <v>426</v>
      </c>
      <c r="BZ118" s="4" t="s">
        <v>256</v>
      </c>
      <c r="CA118" s="4" t="s">
        <v>253</v>
      </c>
      <c r="CB118" s="4" t="s">
        <v>836</v>
      </c>
      <c r="CC118" s="4" t="s">
        <v>374</v>
      </c>
      <c r="CD118" s="4" t="s">
        <v>625</v>
      </c>
      <c r="CE118" s="4" t="s">
        <v>835</v>
      </c>
      <c r="CF118" s="4" t="s">
        <v>372</v>
      </c>
      <c r="CG118" s="4" t="s">
        <v>865</v>
      </c>
      <c r="CH118" s="4" t="s">
        <v>866</v>
      </c>
      <c r="CI118" s="4" t="s">
        <v>665</v>
      </c>
      <c r="CJ118" s="4" t="s">
        <v>853</v>
      </c>
      <c r="CK118" s="4" t="s">
        <v>867</v>
      </c>
      <c r="CL118" s="4" t="s">
        <v>707</v>
      </c>
      <c r="CM118" s="4" t="s">
        <v>257</v>
      </c>
      <c r="CN118" s="4" t="s">
        <v>837</v>
      </c>
      <c r="CO118" s="4" t="s">
        <v>582</v>
      </c>
      <c r="CP118" s="4" t="s">
        <v>868</v>
      </c>
      <c r="CQ118" s="4" t="s">
        <v>301</v>
      </c>
      <c r="CR118" s="4" t="s">
        <v>450</v>
      </c>
      <c r="CS118" s="4" t="s">
        <v>291</v>
      </c>
      <c r="CT118" s="4" t="s">
        <v>265</v>
      </c>
      <c r="CU118" s="4" t="s">
        <v>848</v>
      </c>
      <c r="CV118" s="4" t="s">
        <v>278</v>
      </c>
      <c r="CW118" s="4" t="s">
        <v>821</v>
      </c>
      <c r="CX118" s="4" t="s">
        <v>807</v>
      </c>
      <c r="CY118" s="4">
        <v>90339.580937541643</v>
      </c>
      <c r="CZ118" s="4">
        <v>93660.75326570544</v>
      </c>
      <c r="DA118" s="4">
        <v>94586.330466218715</v>
      </c>
      <c r="DB118" s="4">
        <v>91648.094535279117</v>
      </c>
      <c r="DC118" s="4">
        <v>109210.02759828301</v>
      </c>
      <c r="DD118" s="4">
        <v>98257.274285840831</v>
      </c>
      <c r="DE118" s="4">
        <v>93783.412770145951</v>
      </c>
      <c r="DF118" s="4">
        <v>90890.631200625692</v>
      </c>
      <c r="DG118" s="4">
        <v>107071.23569372849</v>
      </c>
      <c r="DH118" s="4">
        <v>95368.635554504392</v>
      </c>
      <c r="DI118" s="4">
        <v>98423.631077277154</v>
      </c>
      <c r="DJ118" s="4">
        <v>110501.5289123468</v>
      </c>
      <c r="DK118" s="4">
        <v>96559.173428938666</v>
      </c>
      <c r="DL118" s="4">
        <v>102792.11991846219</v>
      </c>
      <c r="DM118" s="4">
        <v>99073.666847236062</v>
      </c>
      <c r="DN118" s="4">
        <v>97355.625225323485</v>
      </c>
      <c r="DO118" s="4">
        <v>114287.69144087051</v>
      </c>
      <c r="DP118" s="4">
        <v>93063.353243615114</v>
      </c>
      <c r="DQ118" s="4">
        <v>93651.056077130488</v>
      </c>
      <c r="DR118" s="4">
        <v>108556.3932673737</v>
      </c>
      <c r="DS118" s="4">
        <v>91217.942665205148</v>
      </c>
      <c r="DT118" s="4">
        <v>82197.801086406049</v>
      </c>
      <c r="DU118" s="4">
        <v>95787.220507356105</v>
      </c>
      <c r="DV118" s="4">
        <v>94203.724461083621</v>
      </c>
      <c r="DW118" s="4">
        <v>103126.617209951</v>
      </c>
      <c r="DX118" s="4">
        <v>95749.923285607656</v>
      </c>
      <c r="DY118" s="4">
        <v>104703.63329333899</v>
      </c>
      <c r="DZ118" s="4">
        <v>111631.4598558299</v>
      </c>
      <c r="EA118" s="4">
        <v>93478.223886039166</v>
      </c>
      <c r="EB118" s="4">
        <v>95619.864141180267</v>
      </c>
      <c r="EC118" s="4">
        <v>91590.022326157516</v>
      </c>
      <c r="ED118" s="4">
        <v>105329.86137552719</v>
      </c>
      <c r="EE118" s="4">
        <v>90022.843823522009</v>
      </c>
      <c r="EF118" s="4">
        <v>89623.720205137724</v>
      </c>
      <c r="EG118" s="4">
        <v>91413.036775768822</v>
      </c>
      <c r="EH118" s="4">
        <v>92719.295800652646</v>
      </c>
      <c r="EI118" s="4">
        <v>88201.590741273409</v>
      </c>
      <c r="EJ118" s="4">
        <v>84719.738184134898</v>
      </c>
      <c r="EK118" s="4">
        <v>90151.857890726926</v>
      </c>
      <c r="EL118" s="4">
        <v>89167.094811139526</v>
      </c>
      <c r="EM118" s="4">
        <v>102100.4839103289</v>
      </c>
      <c r="EN118" s="4">
        <v>100444.2831376164</v>
      </c>
      <c r="EO118" s="4">
        <v>91995.584643908718</v>
      </c>
      <c r="EP118" s="4">
        <v>94843.733759637471</v>
      </c>
      <c r="EQ118" s="4">
        <v>101706.2925223738</v>
      </c>
      <c r="ER118" s="4">
        <v>89892.987122277424</v>
      </c>
      <c r="ES118" s="4">
        <v>96681.495346206226</v>
      </c>
      <c r="ET118" s="4">
        <v>102052.7777056435</v>
      </c>
      <c r="EU118" s="4">
        <v>105881.3809190936</v>
      </c>
      <c r="EV118" s="4">
        <v>92576.58948284341</v>
      </c>
      <c r="EW118" s="4">
        <v>0.98722316865417381</v>
      </c>
      <c r="EX118" s="4">
        <v>1.061224489795918</v>
      </c>
      <c r="EY118" s="4">
        <v>0.99692657179127431</v>
      </c>
      <c r="EZ118" s="4">
        <v>0.99719474383581874</v>
      </c>
      <c r="FA118" s="4">
        <v>0.92428711897738447</v>
      </c>
      <c r="FB118" s="4">
        <v>1.051490100020412</v>
      </c>
      <c r="FC118" s="4">
        <v>1.0084014532243419</v>
      </c>
      <c r="FD118" s="4">
        <v>0.95893464742461576</v>
      </c>
      <c r="FE118" s="4">
        <v>1.0121580547112461</v>
      </c>
      <c r="FF118" s="4">
        <v>0.99573105656350169</v>
      </c>
      <c r="FG118" s="4">
        <v>1.057442557442557</v>
      </c>
      <c r="FH118" s="4">
        <v>1.076042820228867</v>
      </c>
      <c r="FI118" s="4">
        <v>0.98466780238500851</v>
      </c>
      <c r="FJ118" s="4">
        <v>1.003571428571429</v>
      </c>
      <c r="FK118" s="4">
        <v>0.94503758440565677</v>
      </c>
      <c r="FL118" s="4">
        <v>1.066875784190715</v>
      </c>
      <c r="FM118" s="4">
        <v>0.9844767956245476</v>
      </c>
      <c r="FN118" s="4">
        <v>0.95464636853790041</v>
      </c>
      <c r="FO118" s="4">
        <v>0.97548109797792315</v>
      </c>
      <c r="FP118" s="4">
        <v>0.99019607843137258</v>
      </c>
      <c r="FQ118" s="4">
        <v>1.005663430420711</v>
      </c>
      <c r="FR118" s="4">
        <v>0.98291835552982054</v>
      </c>
      <c r="FS118" s="4">
        <v>1.0408790170132329</v>
      </c>
      <c r="FT118" s="4">
        <v>1.0427795253074059</v>
      </c>
      <c r="FU118" s="4">
        <v>1.0051107325383299</v>
      </c>
      <c r="FV118" s="4">
        <v>1.0232018561484919</v>
      </c>
      <c r="FW118" s="4">
        <v>0.96475951675404614</v>
      </c>
      <c r="FX118" s="4">
        <v>0.96290726817042605</v>
      </c>
      <c r="FY118" s="4">
        <v>0.98976782193167878</v>
      </c>
      <c r="FZ118" s="4">
        <v>1.0321036889332</v>
      </c>
      <c r="GA118" s="4">
        <v>0.9787963161276505</v>
      </c>
      <c r="GB118" s="4">
        <v>1.016699477292784</v>
      </c>
      <c r="GC118" s="4">
        <v>1.0136986301369859</v>
      </c>
      <c r="GD118" s="4">
        <v>0.99778761061946897</v>
      </c>
      <c r="GE118" s="4">
        <v>1.007744433688287</v>
      </c>
      <c r="GF118" s="4">
        <v>0.98461538461538467</v>
      </c>
      <c r="GG118" s="4">
        <v>0.99164345403899734</v>
      </c>
      <c r="GH118" s="4">
        <v>1.061867935752528</v>
      </c>
      <c r="GI118" s="4">
        <v>0.9689714408417478</v>
      </c>
      <c r="GJ118" s="4">
        <v>1.003393665158371</v>
      </c>
      <c r="GK118" s="4">
        <v>1.0079924776680771</v>
      </c>
      <c r="GL118" s="4">
        <v>0.99238578680203038</v>
      </c>
      <c r="GM118" s="4">
        <v>1.0191613440710909</v>
      </c>
      <c r="GN118" s="4">
        <v>1.0295007564296521</v>
      </c>
      <c r="GO118" s="4">
        <v>0.98470138275963526</v>
      </c>
      <c r="GP118" s="4">
        <v>1.0396407556519049</v>
      </c>
      <c r="GQ118" s="4">
        <v>0.99422063573006969</v>
      </c>
      <c r="GR118" s="4">
        <v>0.99719371391917899</v>
      </c>
      <c r="GS118" s="4">
        <v>1.0137457044673539</v>
      </c>
      <c r="GT118" s="4">
        <v>0.99379432624113473</v>
      </c>
    </row>
    <row r="119" spans="1:202" ht="71.25" x14ac:dyDescent="0.45">
      <c r="A119" s="3" t="s">
        <v>871</v>
      </c>
      <c r="B119" s="4">
        <f t="shared" si="1"/>
        <v>4854225.362029193</v>
      </c>
      <c r="C119" s="4" t="s">
        <v>611</v>
      </c>
      <c r="D119" s="4" t="s">
        <v>797</v>
      </c>
      <c r="E119" s="4" t="s">
        <v>543</v>
      </c>
      <c r="F119" s="4" t="s">
        <v>577</v>
      </c>
      <c r="G119" s="4" t="s">
        <v>514</v>
      </c>
      <c r="H119" s="4" t="s">
        <v>613</v>
      </c>
      <c r="I119" s="4" t="s">
        <v>399</v>
      </c>
      <c r="J119" s="4" t="s">
        <v>469</v>
      </c>
      <c r="K119" s="4" t="s">
        <v>437</v>
      </c>
      <c r="L119" s="4" t="s">
        <v>756</v>
      </c>
      <c r="M119" s="4" t="s">
        <v>800</v>
      </c>
      <c r="N119" s="4" t="s">
        <v>798</v>
      </c>
      <c r="O119" s="4" t="s">
        <v>352</v>
      </c>
      <c r="P119" s="4" t="s">
        <v>844</v>
      </c>
      <c r="Q119" s="4" t="s">
        <v>406</v>
      </c>
      <c r="R119" s="4" t="s">
        <v>616</v>
      </c>
      <c r="S119" s="4" t="s">
        <v>497</v>
      </c>
      <c r="T119" s="4" t="s">
        <v>221</v>
      </c>
      <c r="U119" s="4" t="s">
        <v>814</v>
      </c>
      <c r="V119" s="4" t="s">
        <v>636</v>
      </c>
      <c r="W119" s="4" t="s">
        <v>522</v>
      </c>
      <c r="X119" s="4" t="s">
        <v>697</v>
      </c>
      <c r="Y119" s="4" t="s">
        <v>859</v>
      </c>
      <c r="Z119" s="4" t="s">
        <v>367</v>
      </c>
      <c r="AA119" s="4" t="s">
        <v>407</v>
      </c>
      <c r="AB119" s="4" t="s">
        <v>206</v>
      </c>
      <c r="AC119" s="4" t="s">
        <v>203</v>
      </c>
      <c r="AD119" s="4" t="s">
        <v>830</v>
      </c>
      <c r="AE119" s="4" t="s">
        <v>358</v>
      </c>
      <c r="AF119" s="4" t="s">
        <v>617</v>
      </c>
      <c r="AG119" s="4" t="s">
        <v>829</v>
      </c>
      <c r="AH119" s="4" t="s">
        <v>356</v>
      </c>
      <c r="AI119" s="4" t="s">
        <v>860</v>
      </c>
      <c r="AJ119" s="4" t="s">
        <v>861</v>
      </c>
      <c r="AK119" s="4" t="s">
        <v>660</v>
      </c>
      <c r="AL119" s="4" t="s">
        <v>847</v>
      </c>
      <c r="AM119" s="4" t="s">
        <v>862</v>
      </c>
      <c r="AN119" s="4" t="s">
        <v>698</v>
      </c>
      <c r="AO119" s="4" t="s">
        <v>207</v>
      </c>
      <c r="AP119" s="4" t="s">
        <v>831</v>
      </c>
      <c r="AQ119" s="4" t="s">
        <v>571</v>
      </c>
      <c r="AR119" s="4" t="s">
        <v>863</v>
      </c>
      <c r="AS119" s="4" t="s">
        <v>251</v>
      </c>
      <c r="AT119" s="4" t="s">
        <v>436</v>
      </c>
      <c r="AU119" s="4" t="s">
        <v>241</v>
      </c>
      <c r="AV119" s="4" t="s">
        <v>215</v>
      </c>
      <c r="AW119" s="4" t="s">
        <v>842</v>
      </c>
      <c r="AX119" s="4" t="s">
        <v>228</v>
      </c>
      <c r="AY119" s="4" t="s">
        <v>817</v>
      </c>
      <c r="AZ119" s="4" t="s">
        <v>801</v>
      </c>
      <c r="BA119" s="4" t="s">
        <v>619</v>
      </c>
      <c r="BB119" s="4" t="s">
        <v>803</v>
      </c>
      <c r="BC119" s="4" t="s">
        <v>556</v>
      </c>
      <c r="BD119" s="4" t="s">
        <v>588</v>
      </c>
      <c r="BE119" s="4" t="s">
        <v>524</v>
      </c>
      <c r="BF119" s="4" t="s">
        <v>621</v>
      </c>
      <c r="BG119" s="4" t="s">
        <v>418</v>
      </c>
      <c r="BH119" s="4" t="s">
        <v>480</v>
      </c>
      <c r="BI119" s="4" t="s">
        <v>451</v>
      </c>
      <c r="BJ119" s="4" t="s">
        <v>760</v>
      </c>
      <c r="BK119" s="4" t="s">
        <v>806</v>
      </c>
      <c r="BL119" s="4" t="s">
        <v>804</v>
      </c>
      <c r="BM119" s="4" t="s">
        <v>368</v>
      </c>
      <c r="BN119" s="4" t="s">
        <v>850</v>
      </c>
      <c r="BO119" s="4" t="s">
        <v>425</v>
      </c>
      <c r="BP119" s="4" t="s">
        <v>624</v>
      </c>
      <c r="BQ119" s="4" t="s">
        <v>507</v>
      </c>
      <c r="BR119" s="4" t="s">
        <v>271</v>
      </c>
      <c r="BS119" s="4" t="s">
        <v>818</v>
      </c>
      <c r="BT119" s="4" t="s">
        <v>642</v>
      </c>
      <c r="BU119" s="4" t="s">
        <v>532</v>
      </c>
      <c r="BV119" s="4" t="s">
        <v>706</v>
      </c>
      <c r="BW119" s="4" t="s">
        <v>864</v>
      </c>
      <c r="BX119" s="4" t="s">
        <v>383</v>
      </c>
      <c r="BY119" s="4" t="s">
        <v>426</v>
      </c>
      <c r="BZ119" s="4" t="s">
        <v>256</v>
      </c>
      <c r="CA119" s="4" t="s">
        <v>253</v>
      </c>
      <c r="CB119" s="4" t="s">
        <v>836</v>
      </c>
      <c r="CC119" s="4" t="s">
        <v>374</v>
      </c>
      <c r="CD119" s="4" t="s">
        <v>625</v>
      </c>
      <c r="CE119" s="4" t="s">
        <v>835</v>
      </c>
      <c r="CF119" s="4" t="s">
        <v>372</v>
      </c>
      <c r="CG119" s="4" t="s">
        <v>865</v>
      </c>
      <c r="CH119" s="4" t="s">
        <v>866</v>
      </c>
      <c r="CI119" s="4" t="s">
        <v>665</v>
      </c>
      <c r="CJ119" s="4" t="s">
        <v>853</v>
      </c>
      <c r="CK119" s="4" t="s">
        <v>867</v>
      </c>
      <c r="CL119" s="4" t="s">
        <v>707</v>
      </c>
      <c r="CM119" s="4" t="s">
        <v>257</v>
      </c>
      <c r="CN119" s="4" t="s">
        <v>837</v>
      </c>
      <c r="CO119" s="4" t="s">
        <v>582</v>
      </c>
      <c r="CP119" s="4" t="s">
        <v>868</v>
      </c>
      <c r="CQ119" s="4" t="s">
        <v>301</v>
      </c>
      <c r="CR119" s="4" t="s">
        <v>450</v>
      </c>
      <c r="CS119" s="4" t="s">
        <v>291</v>
      </c>
      <c r="CT119" s="4" t="s">
        <v>265</v>
      </c>
      <c r="CU119" s="4" t="s">
        <v>848</v>
      </c>
      <c r="CV119" s="4" t="s">
        <v>278</v>
      </c>
      <c r="CW119" s="4" t="s">
        <v>821</v>
      </c>
      <c r="CX119" s="4" t="s">
        <v>807</v>
      </c>
      <c r="CY119" s="4">
        <v>89185.32734805005</v>
      </c>
      <c r="CZ119" s="4">
        <v>99395.085098299634</v>
      </c>
      <c r="DA119" s="4">
        <v>94295.62617000399</v>
      </c>
      <c r="DB119" s="4">
        <v>91390.998153148554</v>
      </c>
      <c r="DC119" s="4">
        <v>100941.4217722576</v>
      </c>
      <c r="DD119" s="4">
        <v>103316.5511665519</v>
      </c>
      <c r="DE119" s="4">
        <v>94571.329725753443</v>
      </c>
      <c r="DF119" s="4">
        <v>87158.17538457278</v>
      </c>
      <c r="DG119" s="4">
        <v>108373.0136352936</v>
      </c>
      <c r="DH119" s="4">
        <v>94961.512243706195</v>
      </c>
      <c r="DI119" s="4">
        <v>104077.33615913869</v>
      </c>
      <c r="DJ119" s="4">
        <v>118904.3768104433</v>
      </c>
      <c r="DK119" s="4">
        <v>95078.709100385939</v>
      </c>
      <c r="DL119" s="4">
        <v>103159.2346324567</v>
      </c>
      <c r="DM119" s="4">
        <v>93628.338795522766</v>
      </c>
      <c r="DN119" s="4">
        <v>103866.35900764439</v>
      </c>
      <c r="DO119" s="4">
        <v>112513.58024903521</v>
      </c>
      <c r="DP119" s="4">
        <v>88842.592217976999</v>
      </c>
      <c r="DQ119" s="4">
        <v>91354.835008911308</v>
      </c>
      <c r="DR119" s="4">
        <v>107492.11490200731</v>
      </c>
      <c r="DS119" s="4">
        <v>91734.549136609974</v>
      </c>
      <c r="DT119" s="4">
        <v>80793.727472017534</v>
      </c>
      <c r="DU119" s="4">
        <v>99702.90792412663</v>
      </c>
      <c r="DV119" s="4">
        <v>98233.715075718472</v>
      </c>
      <c r="DW119" s="4">
        <v>103653.6697680939</v>
      </c>
      <c r="DX119" s="4">
        <v>97971.49923190946</v>
      </c>
      <c r="DY119" s="4">
        <v>101013.8266584746</v>
      </c>
      <c r="DZ119" s="4">
        <v>107490.7440516537</v>
      </c>
      <c r="EA119" s="4">
        <v>92521.738053726818</v>
      </c>
      <c r="EB119" s="4">
        <v>98689.614515403606</v>
      </c>
      <c r="EC119" s="4">
        <v>89647.976446892237</v>
      </c>
      <c r="ED119" s="4">
        <v>107088.81500381989</v>
      </c>
      <c r="EE119" s="4">
        <v>91256.033464940119</v>
      </c>
      <c r="EF119" s="4">
        <v>89425.4376383122</v>
      </c>
      <c r="EG119" s="4">
        <v>92120.978977323655</v>
      </c>
      <c r="EH119" s="4">
        <v>91292.845096027231</v>
      </c>
      <c r="EI119" s="4">
        <v>87464.530094410409</v>
      </c>
      <c r="EJ119" s="4">
        <v>89961.173503081955</v>
      </c>
      <c r="EK119" s="4">
        <v>87354.575634938155</v>
      </c>
      <c r="EL119" s="4">
        <v>89469.698074073269</v>
      </c>
      <c r="EM119" s="4">
        <v>102916.519747882</v>
      </c>
      <c r="EN119" s="4">
        <v>99679.478951289406</v>
      </c>
      <c r="EO119" s="4">
        <v>93758.343694291863</v>
      </c>
      <c r="EP119" s="4">
        <v>97641.695648159293</v>
      </c>
      <c r="EQ119" s="4">
        <v>100150.32688213749</v>
      </c>
      <c r="ER119" s="4">
        <v>93456.413059611441</v>
      </c>
      <c r="ES119" s="4">
        <v>96122.737766438935</v>
      </c>
      <c r="ET119" s="4">
        <v>101766.3884160591</v>
      </c>
      <c r="EU119" s="4">
        <v>107336.79508980281</v>
      </c>
      <c r="EV119" s="4">
        <v>92002.089370804475</v>
      </c>
      <c r="EW119" s="4">
        <v>0.92924935289042276</v>
      </c>
      <c r="EX119" s="4">
        <v>1.1672597864768679</v>
      </c>
      <c r="EY119" s="4">
        <v>1.148824451410658</v>
      </c>
      <c r="EZ119" s="4">
        <v>0.94236706689536875</v>
      </c>
      <c r="FA119" s="4">
        <v>0.9855305466237958</v>
      </c>
      <c r="FB119" s="4">
        <v>1.031567355928056</v>
      </c>
      <c r="FC119" s="4">
        <v>1.0192307692307689</v>
      </c>
      <c r="FD119" s="4">
        <v>1.1560058238291679</v>
      </c>
      <c r="FE119" s="4">
        <v>0.98874070102540035</v>
      </c>
      <c r="FF119" s="4">
        <v>0.95113713127673938</v>
      </c>
      <c r="FG119" s="4">
        <v>0.93993993993993996</v>
      </c>
      <c r="FH119" s="4">
        <v>0.96799307958477498</v>
      </c>
      <c r="FI119" s="4">
        <v>1.036111111111111</v>
      </c>
      <c r="FJ119" s="4">
        <v>1.0418604651162791</v>
      </c>
      <c r="FK119" s="4">
        <v>0.98282958955662714</v>
      </c>
      <c r="FL119" s="4">
        <v>0.98047266172641701</v>
      </c>
      <c r="FM119" s="4">
        <v>1.0080692922712471</v>
      </c>
      <c r="FN119" s="4">
        <v>0.98444952629859506</v>
      </c>
      <c r="FO119" s="4">
        <v>1.230337078651685</v>
      </c>
      <c r="FP119" s="4">
        <v>0.99300474390930282</v>
      </c>
      <c r="FQ119" s="4">
        <v>1.0079207920792079</v>
      </c>
      <c r="FR119" s="4">
        <v>0.95627277459656423</v>
      </c>
      <c r="FS119" s="4">
        <v>1.0413341242450389</v>
      </c>
      <c r="FT119" s="4">
        <v>0.98459860675257604</v>
      </c>
      <c r="FU119" s="4">
        <v>1.0331815938134159</v>
      </c>
      <c r="FV119" s="4">
        <v>1.000340522133935</v>
      </c>
      <c r="FW119" s="4">
        <v>0.97441860465116281</v>
      </c>
      <c r="FX119" s="4">
        <v>1.0101583507618761</v>
      </c>
      <c r="FY119" s="4">
        <v>1.1265822784810131</v>
      </c>
      <c r="FZ119" s="4">
        <v>1.182170542635659</v>
      </c>
      <c r="GA119" s="4">
        <v>0.94609814963797345</v>
      </c>
      <c r="GB119" s="4">
        <v>1.023310023310023</v>
      </c>
      <c r="GC119" s="4">
        <v>0.92393617021276586</v>
      </c>
      <c r="GD119" s="4">
        <v>0.96848306332842415</v>
      </c>
      <c r="GE119" s="4">
        <v>0.96929592376918994</v>
      </c>
      <c r="GF119" s="4">
        <v>0.99933510638297873</v>
      </c>
      <c r="GG119" s="4">
        <v>0.9821428571428571</v>
      </c>
      <c r="GH119" s="4">
        <v>0.99887005649717509</v>
      </c>
      <c r="GI119" s="4">
        <v>1.094488188976378</v>
      </c>
      <c r="GJ119" s="4">
        <v>1.0027985074626871</v>
      </c>
      <c r="GK119" s="4">
        <v>1.0080101716465351</v>
      </c>
      <c r="GL119" s="4">
        <v>1.013077593722755</v>
      </c>
      <c r="GM119" s="4">
        <v>1.05010183299389</v>
      </c>
      <c r="GN119" s="4">
        <v>1.078125</v>
      </c>
      <c r="GO119" s="4">
        <v>1.0317273795534661</v>
      </c>
      <c r="GP119" s="4">
        <v>1.006182380216383</v>
      </c>
      <c r="GQ119" s="4">
        <v>1.0330275229357799</v>
      </c>
      <c r="GR119" s="4">
        <v>1.0084999401412671</v>
      </c>
      <c r="GS119" s="4">
        <v>0.90975056689342404</v>
      </c>
      <c r="GT119" s="4">
        <v>0.97288135593220337</v>
      </c>
    </row>
    <row r="120" spans="1:202" ht="71.25" x14ac:dyDescent="0.45">
      <c r="A120" s="3" t="s">
        <v>872</v>
      </c>
      <c r="B120" s="4">
        <f t="shared" si="1"/>
        <v>4847144.31115383</v>
      </c>
      <c r="C120" s="4" t="s">
        <v>611</v>
      </c>
      <c r="D120" s="4" t="s">
        <v>844</v>
      </c>
      <c r="E120" s="4" t="s">
        <v>700</v>
      </c>
      <c r="F120" s="4" t="s">
        <v>798</v>
      </c>
      <c r="G120" s="4" t="s">
        <v>756</v>
      </c>
      <c r="H120" s="4" t="s">
        <v>469</v>
      </c>
      <c r="I120" s="4" t="s">
        <v>797</v>
      </c>
      <c r="J120" s="4" t="s">
        <v>613</v>
      </c>
      <c r="K120" s="4" t="s">
        <v>543</v>
      </c>
      <c r="L120" s="4" t="s">
        <v>399</v>
      </c>
      <c r="M120" s="4" t="s">
        <v>437</v>
      </c>
      <c r="N120" s="4" t="s">
        <v>352</v>
      </c>
      <c r="O120" s="4" t="s">
        <v>497</v>
      </c>
      <c r="P120" s="4" t="s">
        <v>873</v>
      </c>
      <c r="Q120" s="4" t="s">
        <v>616</v>
      </c>
      <c r="R120" s="4" t="s">
        <v>814</v>
      </c>
      <c r="S120" s="4" t="s">
        <v>577</v>
      </c>
      <c r="T120" s="4" t="s">
        <v>874</v>
      </c>
      <c r="U120" s="4" t="s">
        <v>862</v>
      </c>
      <c r="V120" s="4" t="s">
        <v>228</v>
      </c>
      <c r="W120" s="4" t="s">
        <v>636</v>
      </c>
      <c r="X120" s="4" t="s">
        <v>830</v>
      </c>
      <c r="Y120" s="4" t="s">
        <v>406</v>
      </c>
      <c r="Z120" s="4" t="s">
        <v>356</v>
      </c>
      <c r="AA120" s="4" t="s">
        <v>367</v>
      </c>
      <c r="AB120" s="4" t="s">
        <v>859</v>
      </c>
      <c r="AC120" s="4" t="s">
        <v>221</v>
      </c>
      <c r="AD120" s="4" t="s">
        <v>241</v>
      </c>
      <c r="AE120" s="4" t="s">
        <v>579</v>
      </c>
      <c r="AF120" s="4" t="s">
        <v>875</v>
      </c>
      <c r="AG120" s="4" t="s">
        <v>522</v>
      </c>
      <c r="AH120" s="4" t="s">
        <v>326</v>
      </c>
      <c r="AI120" s="4" t="s">
        <v>514</v>
      </c>
      <c r="AJ120" s="4" t="s">
        <v>697</v>
      </c>
      <c r="AK120" s="4" t="s">
        <v>876</v>
      </c>
      <c r="AL120" s="4" t="s">
        <v>632</v>
      </c>
      <c r="AM120" s="4" t="s">
        <v>877</v>
      </c>
      <c r="AN120" s="4" t="s">
        <v>817</v>
      </c>
      <c r="AO120" s="4" t="s">
        <v>878</v>
      </c>
      <c r="AP120" s="4" t="s">
        <v>571</v>
      </c>
      <c r="AQ120" s="4" t="s">
        <v>879</v>
      </c>
      <c r="AR120" s="4" t="s">
        <v>518</v>
      </c>
      <c r="AS120" s="4" t="s">
        <v>827</v>
      </c>
      <c r="AT120" s="4" t="s">
        <v>847</v>
      </c>
      <c r="AU120" s="4" t="s">
        <v>880</v>
      </c>
      <c r="AV120" s="4" t="s">
        <v>617</v>
      </c>
      <c r="AW120" s="4" t="s">
        <v>881</v>
      </c>
      <c r="AX120" s="4" t="s">
        <v>882</v>
      </c>
      <c r="AY120" s="4" t="s">
        <v>206</v>
      </c>
      <c r="AZ120" s="4" t="s">
        <v>407</v>
      </c>
      <c r="BA120" s="4" t="s">
        <v>619</v>
      </c>
      <c r="BB120" s="4" t="s">
        <v>850</v>
      </c>
      <c r="BC120" s="4" t="s">
        <v>709</v>
      </c>
      <c r="BD120" s="4" t="s">
        <v>804</v>
      </c>
      <c r="BE120" s="4" t="s">
        <v>760</v>
      </c>
      <c r="BF120" s="4" t="s">
        <v>480</v>
      </c>
      <c r="BG120" s="4" t="s">
        <v>803</v>
      </c>
      <c r="BH120" s="4" t="s">
        <v>621</v>
      </c>
      <c r="BI120" s="4" t="s">
        <v>556</v>
      </c>
      <c r="BJ120" s="4" t="s">
        <v>418</v>
      </c>
      <c r="BK120" s="4" t="s">
        <v>451</v>
      </c>
      <c r="BL120" s="4" t="s">
        <v>368</v>
      </c>
      <c r="BM120" s="4" t="s">
        <v>507</v>
      </c>
      <c r="BN120" s="4" t="s">
        <v>883</v>
      </c>
      <c r="BO120" s="4" t="s">
        <v>624</v>
      </c>
      <c r="BP120" s="4" t="s">
        <v>818</v>
      </c>
      <c r="BQ120" s="4" t="s">
        <v>588</v>
      </c>
      <c r="BR120" s="4" t="s">
        <v>884</v>
      </c>
      <c r="BS120" s="4" t="s">
        <v>867</v>
      </c>
      <c r="BT120" s="4" t="s">
        <v>278</v>
      </c>
      <c r="BU120" s="4" t="s">
        <v>642</v>
      </c>
      <c r="BV120" s="4" t="s">
        <v>836</v>
      </c>
      <c r="BW120" s="4" t="s">
        <v>425</v>
      </c>
      <c r="BX120" s="4" t="s">
        <v>372</v>
      </c>
      <c r="BY120" s="4" t="s">
        <v>383</v>
      </c>
      <c r="BZ120" s="4" t="s">
        <v>864</v>
      </c>
      <c r="CA120" s="4" t="s">
        <v>271</v>
      </c>
      <c r="CB120" s="4" t="s">
        <v>291</v>
      </c>
      <c r="CC120" s="4" t="s">
        <v>590</v>
      </c>
      <c r="CD120" s="4" t="s">
        <v>885</v>
      </c>
      <c r="CE120" s="4" t="s">
        <v>532</v>
      </c>
      <c r="CF120" s="4" t="s">
        <v>346</v>
      </c>
      <c r="CG120" s="4" t="s">
        <v>524</v>
      </c>
      <c r="CH120" s="4" t="s">
        <v>706</v>
      </c>
      <c r="CI120" s="4" t="s">
        <v>886</v>
      </c>
      <c r="CJ120" s="4" t="s">
        <v>638</v>
      </c>
      <c r="CK120" s="4" t="s">
        <v>887</v>
      </c>
      <c r="CL120" s="4" t="s">
        <v>821</v>
      </c>
      <c r="CM120" s="4" t="s">
        <v>888</v>
      </c>
      <c r="CN120" s="4" t="s">
        <v>582</v>
      </c>
      <c r="CO120" s="4" t="s">
        <v>889</v>
      </c>
      <c r="CP120" s="4" t="s">
        <v>528</v>
      </c>
      <c r="CQ120" s="4" t="s">
        <v>833</v>
      </c>
      <c r="CR120" s="4" t="s">
        <v>853</v>
      </c>
      <c r="CS120" s="4" t="s">
        <v>890</v>
      </c>
      <c r="CT120" s="4" t="s">
        <v>625</v>
      </c>
      <c r="CU120" s="4" t="s">
        <v>891</v>
      </c>
      <c r="CV120" s="4" t="s">
        <v>892</v>
      </c>
      <c r="CW120" s="4" t="s">
        <v>256</v>
      </c>
      <c r="CX120" s="4" t="s">
        <v>426</v>
      </c>
      <c r="CY120" s="4">
        <v>94630.885427375397</v>
      </c>
      <c r="CZ120" s="4">
        <v>103900.52822048411</v>
      </c>
      <c r="DA120" s="4">
        <v>94305.01301344941</v>
      </c>
      <c r="DB120" s="4">
        <v>91084.545890442139</v>
      </c>
      <c r="DC120" s="4">
        <v>95358.368821928641</v>
      </c>
      <c r="DD120" s="4">
        <v>98465.851260877695</v>
      </c>
      <c r="DE120" s="4">
        <v>112776.97180984011</v>
      </c>
      <c r="DF120" s="4">
        <v>105043.721408025</v>
      </c>
      <c r="DG120" s="4">
        <v>96598.546498454831</v>
      </c>
      <c r="DH120" s="4">
        <v>94893.997213502327</v>
      </c>
      <c r="DI120" s="4">
        <v>95146.070556549748</v>
      </c>
      <c r="DJ120" s="4">
        <v>94585.359385728632</v>
      </c>
      <c r="DK120" s="4">
        <v>97804.779118996434</v>
      </c>
      <c r="DL120" s="4">
        <v>98320.832348641372</v>
      </c>
      <c r="DM120" s="4">
        <v>97496.905698793169</v>
      </c>
      <c r="DN120" s="4">
        <v>96931.49423494286</v>
      </c>
      <c r="DO120" s="4">
        <v>98213.678663008206</v>
      </c>
      <c r="DP120" s="4">
        <v>98410.956107344959</v>
      </c>
      <c r="DQ120" s="4">
        <v>96996.091011041499</v>
      </c>
      <c r="DR120" s="4">
        <v>95583.25814485077</v>
      </c>
      <c r="DS120" s="4">
        <v>95995.928961922284</v>
      </c>
      <c r="DT120" s="4">
        <v>95237.84449827217</v>
      </c>
      <c r="DU120" s="4">
        <v>96970.47153371117</v>
      </c>
      <c r="DV120" s="4">
        <v>96194.543525824192</v>
      </c>
      <c r="DW120" s="4">
        <v>100523.3186150629</v>
      </c>
      <c r="DX120" s="4">
        <v>96990.463822898557</v>
      </c>
      <c r="DY120" s="4">
        <v>95377.944478405363</v>
      </c>
      <c r="DZ120" s="4">
        <v>98084.974542825788</v>
      </c>
      <c r="EA120" s="4">
        <v>102488.1071230822</v>
      </c>
      <c r="EB120" s="4">
        <v>89584.3346398141</v>
      </c>
      <c r="EC120" s="4">
        <v>94662.100717246634</v>
      </c>
      <c r="ED120" s="4">
        <v>95545.851156852324</v>
      </c>
      <c r="EE120" s="4">
        <v>96002.744441897696</v>
      </c>
      <c r="EF120" s="4">
        <v>96357.990240055908</v>
      </c>
      <c r="EG120" s="4">
        <v>96719.783600847106</v>
      </c>
      <c r="EH120" s="4">
        <v>96787.168284368483</v>
      </c>
      <c r="EI120" s="4">
        <v>94172.090438053405</v>
      </c>
      <c r="EJ120" s="4">
        <v>97040.298677665414</v>
      </c>
      <c r="EK120" s="4">
        <v>100041.059621548</v>
      </c>
      <c r="EL120" s="4">
        <v>93324.206266938767</v>
      </c>
      <c r="EM120" s="4">
        <v>95898.134415045293</v>
      </c>
      <c r="EN120" s="4">
        <v>96266.413771741602</v>
      </c>
      <c r="EO120" s="4">
        <v>95043.140624562555</v>
      </c>
      <c r="EP120" s="4">
        <v>96483.587203351082</v>
      </c>
      <c r="EQ120" s="4">
        <v>97107.692942241163</v>
      </c>
      <c r="ER120" s="4">
        <v>97080.353365000628</v>
      </c>
      <c r="ES120" s="4">
        <v>98221.128351513034</v>
      </c>
      <c r="ET120" s="4">
        <v>95667.377435547794</v>
      </c>
      <c r="EU120" s="4">
        <v>93858.074341830565</v>
      </c>
      <c r="EV120" s="4">
        <v>96869.328681425439</v>
      </c>
      <c r="EW120" s="4">
        <v>0.99907149489322178</v>
      </c>
      <c r="EX120" s="4">
        <v>1.101626016260163</v>
      </c>
      <c r="EY120" s="4">
        <v>1.022102462650931</v>
      </c>
      <c r="EZ120" s="4">
        <v>0.93556607207863129</v>
      </c>
      <c r="FA120" s="4">
        <v>0.91843393148450281</v>
      </c>
      <c r="FB120" s="4">
        <v>0.95955402680583557</v>
      </c>
      <c r="FC120" s="4">
        <v>1.075471698113208</v>
      </c>
      <c r="FD120" s="4">
        <v>0.98939944163395532</v>
      </c>
      <c r="FE120" s="4">
        <v>0.99071375313495558</v>
      </c>
      <c r="FF120" s="4">
        <v>1.107717803030303</v>
      </c>
      <c r="FG120" s="4">
        <v>0.95740149094781679</v>
      </c>
      <c r="FH120" s="4">
        <v>0.98570151921358351</v>
      </c>
      <c r="FI120" s="4">
        <v>1.161291594385744</v>
      </c>
      <c r="FJ120" s="4">
        <v>1.3214285714285721</v>
      </c>
      <c r="FK120" s="4">
        <v>0.95991384468110563</v>
      </c>
      <c r="FL120" s="4">
        <v>1.0104177305688899</v>
      </c>
      <c r="FM120" s="4">
        <v>1.0423000660938531</v>
      </c>
      <c r="FN120" s="4">
        <v>1.028207340545563</v>
      </c>
      <c r="FO120" s="4">
        <v>1.0936073059360729</v>
      </c>
      <c r="FP120" s="4">
        <v>0.99125506072874503</v>
      </c>
      <c r="FQ120" s="4">
        <v>0.93909626719056971</v>
      </c>
      <c r="FR120" s="4">
        <v>1.0468154599891131</v>
      </c>
      <c r="FS120" s="4">
        <v>0.97115558892830334</v>
      </c>
      <c r="FT120" s="4">
        <v>0.91534618775288779</v>
      </c>
      <c r="FU120" s="4">
        <v>0.95333899564709568</v>
      </c>
      <c r="FV120" s="4">
        <v>0.98547600136162705</v>
      </c>
      <c r="FW120" s="4">
        <v>0.92567337197408794</v>
      </c>
      <c r="FX120" s="4">
        <v>0.93729665779355209</v>
      </c>
      <c r="FY120" s="4">
        <v>1.168539325842697</v>
      </c>
      <c r="FZ120" s="4">
        <v>1.1221311475409841</v>
      </c>
      <c r="GA120" s="4">
        <v>0.9923469387755105</v>
      </c>
      <c r="GB120" s="4">
        <v>1.0337129840546699</v>
      </c>
      <c r="GC120" s="4">
        <v>1.044329303396661</v>
      </c>
      <c r="GD120" s="4">
        <v>1.031630170316302</v>
      </c>
      <c r="GE120" s="4">
        <v>1.039868924085199</v>
      </c>
      <c r="GF120" s="4">
        <v>0.75449101796407192</v>
      </c>
      <c r="GG120" s="4">
        <v>0.96666666666666667</v>
      </c>
      <c r="GH120" s="4">
        <v>0.95682503770739069</v>
      </c>
      <c r="GI120" s="4">
        <v>1.043165467625899</v>
      </c>
      <c r="GJ120" s="4">
        <v>0.90883720930232559</v>
      </c>
      <c r="GK120" s="4">
        <v>0.98675580221997983</v>
      </c>
      <c r="GL120" s="4">
        <v>1.067125645438898</v>
      </c>
      <c r="GM120" s="4">
        <v>0.97362296353762601</v>
      </c>
      <c r="GN120" s="4">
        <v>0.97101449275362317</v>
      </c>
      <c r="GO120" s="4">
        <v>0.96355353075170835</v>
      </c>
      <c r="GP120" s="4">
        <v>0.97695852534562222</v>
      </c>
      <c r="GQ120" s="4">
        <v>0.9427669232287349</v>
      </c>
      <c r="GR120" s="4">
        <v>0.96759259259259267</v>
      </c>
      <c r="GS120" s="4">
        <v>0.94466600199401796</v>
      </c>
      <c r="GT120" s="4">
        <v>0.95121951219512202</v>
      </c>
    </row>
    <row r="121" spans="1:202" ht="71.25" x14ac:dyDescent="0.45">
      <c r="A121" s="3" t="s">
        <v>893</v>
      </c>
      <c r="B121" s="4">
        <f t="shared" si="1"/>
        <v>4863436.3354821373</v>
      </c>
      <c r="C121" s="4" t="s">
        <v>611</v>
      </c>
      <c r="D121" s="4" t="s">
        <v>844</v>
      </c>
      <c r="E121" s="4" t="s">
        <v>700</v>
      </c>
      <c r="F121" s="4" t="s">
        <v>798</v>
      </c>
      <c r="G121" s="4" t="s">
        <v>756</v>
      </c>
      <c r="H121" s="4" t="s">
        <v>469</v>
      </c>
      <c r="I121" s="4" t="s">
        <v>797</v>
      </c>
      <c r="J121" s="4" t="s">
        <v>613</v>
      </c>
      <c r="K121" s="4" t="s">
        <v>543</v>
      </c>
      <c r="L121" s="4" t="s">
        <v>399</v>
      </c>
      <c r="M121" s="4" t="s">
        <v>437</v>
      </c>
      <c r="N121" s="4" t="s">
        <v>352</v>
      </c>
      <c r="O121" s="4" t="s">
        <v>497</v>
      </c>
      <c r="P121" s="4" t="s">
        <v>873</v>
      </c>
      <c r="Q121" s="4" t="s">
        <v>616</v>
      </c>
      <c r="R121" s="4" t="s">
        <v>814</v>
      </c>
      <c r="S121" s="4" t="s">
        <v>577</v>
      </c>
      <c r="T121" s="4" t="s">
        <v>874</v>
      </c>
      <c r="U121" s="4" t="s">
        <v>862</v>
      </c>
      <c r="V121" s="4" t="s">
        <v>228</v>
      </c>
      <c r="W121" s="4" t="s">
        <v>636</v>
      </c>
      <c r="X121" s="4" t="s">
        <v>830</v>
      </c>
      <c r="Y121" s="4" t="s">
        <v>406</v>
      </c>
      <c r="Z121" s="4" t="s">
        <v>356</v>
      </c>
      <c r="AA121" s="4" t="s">
        <v>367</v>
      </c>
      <c r="AB121" s="4" t="s">
        <v>859</v>
      </c>
      <c r="AC121" s="4" t="s">
        <v>221</v>
      </c>
      <c r="AD121" s="4" t="s">
        <v>241</v>
      </c>
      <c r="AE121" s="4" t="s">
        <v>579</v>
      </c>
      <c r="AF121" s="4" t="s">
        <v>875</v>
      </c>
      <c r="AG121" s="4" t="s">
        <v>522</v>
      </c>
      <c r="AH121" s="4" t="s">
        <v>326</v>
      </c>
      <c r="AI121" s="4" t="s">
        <v>514</v>
      </c>
      <c r="AJ121" s="4" t="s">
        <v>697</v>
      </c>
      <c r="AK121" s="4" t="s">
        <v>876</v>
      </c>
      <c r="AL121" s="4" t="s">
        <v>632</v>
      </c>
      <c r="AM121" s="4" t="s">
        <v>877</v>
      </c>
      <c r="AN121" s="4" t="s">
        <v>817</v>
      </c>
      <c r="AO121" s="4" t="s">
        <v>878</v>
      </c>
      <c r="AP121" s="4" t="s">
        <v>571</v>
      </c>
      <c r="AQ121" s="4" t="s">
        <v>879</v>
      </c>
      <c r="AR121" s="4" t="s">
        <v>518</v>
      </c>
      <c r="AS121" s="4" t="s">
        <v>827</v>
      </c>
      <c r="AT121" s="4" t="s">
        <v>847</v>
      </c>
      <c r="AU121" s="4" t="s">
        <v>880</v>
      </c>
      <c r="AV121" s="4" t="s">
        <v>617</v>
      </c>
      <c r="AW121" s="4" t="s">
        <v>881</v>
      </c>
      <c r="AX121" s="4" t="s">
        <v>882</v>
      </c>
      <c r="AY121" s="4" t="s">
        <v>206</v>
      </c>
      <c r="AZ121" s="4" t="s">
        <v>407</v>
      </c>
      <c r="BA121" s="4" t="s">
        <v>619</v>
      </c>
      <c r="BB121" s="4" t="s">
        <v>850</v>
      </c>
      <c r="BC121" s="4" t="s">
        <v>709</v>
      </c>
      <c r="BD121" s="4" t="s">
        <v>804</v>
      </c>
      <c r="BE121" s="4" t="s">
        <v>760</v>
      </c>
      <c r="BF121" s="4" t="s">
        <v>480</v>
      </c>
      <c r="BG121" s="4" t="s">
        <v>803</v>
      </c>
      <c r="BH121" s="4" t="s">
        <v>621</v>
      </c>
      <c r="BI121" s="4" t="s">
        <v>556</v>
      </c>
      <c r="BJ121" s="4" t="s">
        <v>418</v>
      </c>
      <c r="BK121" s="4" t="s">
        <v>451</v>
      </c>
      <c r="BL121" s="4" t="s">
        <v>368</v>
      </c>
      <c r="BM121" s="4" t="s">
        <v>507</v>
      </c>
      <c r="BN121" s="4" t="s">
        <v>883</v>
      </c>
      <c r="BO121" s="4" t="s">
        <v>624</v>
      </c>
      <c r="BP121" s="4" t="s">
        <v>818</v>
      </c>
      <c r="BQ121" s="4" t="s">
        <v>588</v>
      </c>
      <c r="BR121" s="4" t="s">
        <v>884</v>
      </c>
      <c r="BS121" s="4" t="s">
        <v>867</v>
      </c>
      <c r="BT121" s="4" t="s">
        <v>278</v>
      </c>
      <c r="BU121" s="4" t="s">
        <v>642</v>
      </c>
      <c r="BV121" s="4" t="s">
        <v>836</v>
      </c>
      <c r="BW121" s="4" t="s">
        <v>425</v>
      </c>
      <c r="BX121" s="4" t="s">
        <v>372</v>
      </c>
      <c r="BY121" s="4" t="s">
        <v>383</v>
      </c>
      <c r="BZ121" s="4" t="s">
        <v>864</v>
      </c>
      <c r="CA121" s="4" t="s">
        <v>271</v>
      </c>
      <c r="CB121" s="4" t="s">
        <v>291</v>
      </c>
      <c r="CC121" s="4" t="s">
        <v>590</v>
      </c>
      <c r="CD121" s="4" t="s">
        <v>885</v>
      </c>
      <c r="CE121" s="4" t="s">
        <v>532</v>
      </c>
      <c r="CF121" s="4" t="s">
        <v>346</v>
      </c>
      <c r="CG121" s="4" t="s">
        <v>524</v>
      </c>
      <c r="CH121" s="4" t="s">
        <v>706</v>
      </c>
      <c r="CI121" s="4" t="s">
        <v>886</v>
      </c>
      <c r="CJ121" s="4" t="s">
        <v>638</v>
      </c>
      <c r="CK121" s="4" t="s">
        <v>887</v>
      </c>
      <c r="CL121" s="4" t="s">
        <v>821</v>
      </c>
      <c r="CM121" s="4" t="s">
        <v>888</v>
      </c>
      <c r="CN121" s="4" t="s">
        <v>582</v>
      </c>
      <c r="CO121" s="4" t="s">
        <v>889</v>
      </c>
      <c r="CP121" s="4" t="s">
        <v>528</v>
      </c>
      <c r="CQ121" s="4" t="s">
        <v>833</v>
      </c>
      <c r="CR121" s="4" t="s">
        <v>853</v>
      </c>
      <c r="CS121" s="4" t="s">
        <v>890</v>
      </c>
      <c r="CT121" s="4" t="s">
        <v>625</v>
      </c>
      <c r="CU121" s="4" t="s">
        <v>891</v>
      </c>
      <c r="CV121" s="4" t="s">
        <v>892</v>
      </c>
      <c r="CW121" s="4" t="s">
        <v>256</v>
      </c>
      <c r="CX121" s="4" t="s">
        <v>426</v>
      </c>
      <c r="CY121" s="4">
        <v>94543.020166997143</v>
      </c>
      <c r="CZ121" s="4">
        <v>114459.5249908585</v>
      </c>
      <c r="DA121" s="4">
        <v>96389.386041374746</v>
      </c>
      <c r="DB121" s="4">
        <v>85215.610825786789</v>
      </c>
      <c r="DC121" s="4">
        <v>87580.361577073156</v>
      </c>
      <c r="DD121" s="4">
        <v>94483.304080239657</v>
      </c>
      <c r="DE121" s="4">
        <v>121288.4413803941</v>
      </c>
      <c r="DF121" s="4">
        <v>103930.1993082527</v>
      </c>
      <c r="DG121" s="4">
        <v>95701.508548865706</v>
      </c>
      <c r="DH121" s="4">
        <v>105115.7701141045</v>
      </c>
      <c r="DI121" s="4">
        <v>91092.989808666913</v>
      </c>
      <c r="DJ121" s="4">
        <v>93232.932441875499</v>
      </c>
      <c r="DK121" s="4">
        <v>113579.86788164479</v>
      </c>
      <c r="DL121" s="4">
        <v>129923.9570321333</v>
      </c>
      <c r="DM121" s="4">
        <v>93588.629593839752</v>
      </c>
      <c r="DN121" s="4">
        <v>97941.300425522393</v>
      </c>
      <c r="DO121" s="4">
        <v>102368.1237617739</v>
      </c>
      <c r="DP121" s="4">
        <v>101186.8674596793</v>
      </c>
      <c r="DQ121" s="4">
        <v>106075.6337769152</v>
      </c>
      <c r="DR121" s="4">
        <v>94747.388357025353</v>
      </c>
      <c r="DS121" s="4">
        <v>90149.41855363232</v>
      </c>
      <c r="DT121" s="4">
        <v>99696.447996830379</v>
      </c>
      <c r="DU121" s="4">
        <v>94173.415390976545</v>
      </c>
      <c r="DV121" s="4">
        <v>88051.30869899242</v>
      </c>
      <c r="DW121" s="4">
        <v>95832.799607597088</v>
      </c>
      <c r="DX121" s="4">
        <v>95581.77445839961</v>
      </c>
      <c r="DY121" s="4">
        <v>88288.823477282844</v>
      </c>
      <c r="DZ121" s="4">
        <v>91934.718818756257</v>
      </c>
      <c r="EA121" s="4">
        <v>119761.3836045006</v>
      </c>
      <c r="EB121" s="4">
        <v>100525.3722310701</v>
      </c>
      <c r="EC121" s="4">
        <v>93937.645864818754</v>
      </c>
      <c r="ED121" s="4">
        <v>98766.98691339315</v>
      </c>
      <c r="EE121" s="4">
        <v>100258.4792271747</v>
      </c>
      <c r="EF121" s="4">
        <v>99405.809882685411</v>
      </c>
      <c r="EG121" s="4">
        <v>100575.8973107662</v>
      </c>
      <c r="EH121" s="4">
        <v>73025.049124733108</v>
      </c>
      <c r="EI121" s="4">
        <v>91033.020756784957</v>
      </c>
      <c r="EJ121" s="4">
        <v>92850.587441393669</v>
      </c>
      <c r="EK121" s="4">
        <v>104359.3787419025</v>
      </c>
      <c r="EL121" s="4">
        <v>84816.511183999246</v>
      </c>
      <c r="EM121" s="4">
        <v>94628.04055611747</v>
      </c>
      <c r="EN121" s="4">
        <v>102728.3589302578</v>
      </c>
      <c r="EO121" s="4">
        <v>92536.184238809932</v>
      </c>
      <c r="EP121" s="4">
        <v>93686.961487311928</v>
      </c>
      <c r="EQ121" s="4">
        <v>93568.460397649236</v>
      </c>
      <c r="ER121" s="4">
        <v>94843.478863502925</v>
      </c>
      <c r="ES121" s="4">
        <v>92599.630972010622</v>
      </c>
      <c r="ET121" s="4">
        <v>92567.045759395798</v>
      </c>
      <c r="EU121" s="4">
        <v>88664.531843354402</v>
      </c>
      <c r="EV121" s="4">
        <v>92143.995575014444</v>
      </c>
      <c r="EW121" s="4">
        <v>0.70724907063197029</v>
      </c>
      <c r="EX121" s="4">
        <v>0.83118081180811798</v>
      </c>
      <c r="EY121" s="4">
        <v>0.84829473403190281</v>
      </c>
      <c r="EZ121" s="4">
        <v>0.75525291828793772</v>
      </c>
      <c r="FA121" s="4">
        <v>0.80521018354055518</v>
      </c>
      <c r="FB121" s="4">
        <v>0.71297898640296653</v>
      </c>
      <c r="FC121" s="4">
        <v>0.80701754385964908</v>
      </c>
      <c r="FD121" s="4">
        <v>0.88358721941698137</v>
      </c>
      <c r="FE121" s="4">
        <v>0.78297755883962783</v>
      </c>
      <c r="FF121" s="4">
        <v>0.77602051720453102</v>
      </c>
      <c r="FG121" s="4">
        <v>0.70300333704115681</v>
      </c>
      <c r="FH121" s="4">
        <v>0.78875793291024476</v>
      </c>
      <c r="FI121" s="4">
        <v>0.74690205398064846</v>
      </c>
      <c r="FJ121" s="4">
        <v>0.82432432432432423</v>
      </c>
      <c r="FK121" s="4">
        <v>0.85066068312141607</v>
      </c>
      <c r="FL121" s="4">
        <v>0.83645001516223594</v>
      </c>
      <c r="FM121" s="4">
        <v>0.99880222644965821</v>
      </c>
      <c r="FN121" s="4">
        <v>0.90298218435321453</v>
      </c>
      <c r="FO121" s="4">
        <v>0.70981210855949894</v>
      </c>
      <c r="FP121" s="4">
        <v>0.90279366116647608</v>
      </c>
      <c r="FQ121" s="4">
        <v>0.92259414225941427</v>
      </c>
      <c r="FR121" s="4">
        <v>0.78471138845553823</v>
      </c>
      <c r="FS121" s="4">
        <v>0.89020716132988509</v>
      </c>
      <c r="FT121" s="4">
        <v>0.82217118585469451</v>
      </c>
      <c r="FU121" s="4">
        <v>0.82248454813742344</v>
      </c>
      <c r="FV121" s="4">
        <v>0.81531375935521244</v>
      </c>
      <c r="FW121" s="4">
        <v>0.77569060773480658</v>
      </c>
      <c r="FX121" s="4">
        <v>0.90943515304512468</v>
      </c>
      <c r="FY121" s="4">
        <v>0.80769230769230771</v>
      </c>
      <c r="FZ121" s="4">
        <v>0.83783783783783783</v>
      </c>
      <c r="GA121" s="4">
        <v>0.77634961439588634</v>
      </c>
      <c r="GB121" s="4">
        <v>0.81945056559424112</v>
      </c>
      <c r="GC121" s="4">
        <v>0.88478500551267913</v>
      </c>
      <c r="GD121" s="4">
        <v>0.804245283018868</v>
      </c>
      <c r="GE121" s="4">
        <v>0.75551470588235292</v>
      </c>
      <c r="GF121" s="4">
        <v>1.0590828924162261</v>
      </c>
      <c r="GG121" s="4">
        <v>0.83385579937304088</v>
      </c>
      <c r="GH121" s="4">
        <v>0.84689655172413791</v>
      </c>
      <c r="GI121" s="4">
        <v>0.7931034482758621</v>
      </c>
      <c r="GJ121" s="4">
        <v>1.0225179119754351</v>
      </c>
      <c r="GK121" s="4">
        <v>0.89837658187396141</v>
      </c>
      <c r="GL121" s="4">
        <v>0.88951612903225807</v>
      </c>
      <c r="GM121" s="4">
        <v>0.78924302788844625</v>
      </c>
      <c r="GN121" s="4">
        <v>0.92537313432835822</v>
      </c>
      <c r="GO121" s="4">
        <v>0.82269503546099287</v>
      </c>
      <c r="GP121" s="4">
        <v>0.87273977987421381</v>
      </c>
      <c r="GQ121" s="4">
        <v>0.94107180238643506</v>
      </c>
      <c r="GR121" s="4">
        <v>0.89841737210158257</v>
      </c>
      <c r="GS121" s="4">
        <v>0.59894459102902375</v>
      </c>
      <c r="GT121" s="4">
        <v>0.74358974358974361</v>
      </c>
    </row>
    <row r="122" spans="1:202" ht="71.25" x14ac:dyDescent="0.45">
      <c r="A122" s="3" t="s">
        <v>894</v>
      </c>
      <c r="B122" s="4">
        <f t="shared" si="1"/>
        <v>4032831.8624188602</v>
      </c>
      <c r="C122" s="4" t="s">
        <v>611</v>
      </c>
      <c r="D122" s="4" t="s">
        <v>844</v>
      </c>
      <c r="E122" s="4" t="s">
        <v>700</v>
      </c>
      <c r="F122" s="4" t="s">
        <v>798</v>
      </c>
      <c r="G122" s="4" t="s">
        <v>756</v>
      </c>
      <c r="H122" s="4" t="s">
        <v>469</v>
      </c>
      <c r="I122" s="4" t="s">
        <v>797</v>
      </c>
      <c r="J122" s="4" t="s">
        <v>613</v>
      </c>
      <c r="K122" s="4" t="s">
        <v>543</v>
      </c>
      <c r="L122" s="4" t="s">
        <v>399</v>
      </c>
      <c r="M122" s="4" t="s">
        <v>437</v>
      </c>
      <c r="N122" s="4" t="s">
        <v>352</v>
      </c>
      <c r="O122" s="4" t="s">
        <v>497</v>
      </c>
      <c r="P122" s="4" t="s">
        <v>873</v>
      </c>
      <c r="Q122" s="4" t="s">
        <v>616</v>
      </c>
      <c r="R122" s="4" t="s">
        <v>814</v>
      </c>
      <c r="S122" s="4" t="s">
        <v>577</v>
      </c>
      <c r="T122" s="4" t="s">
        <v>874</v>
      </c>
      <c r="U122" s="4" t="s">
        <v>862</v>
      </c>
      <c r="V122" s="4" t="s">
        <v>228</v>
      </c>
      <c r="W122" s="4" t="s">
        <v>636</v>
      </c>
      <c r="X122" s="4" t="s">
        <v>830</v>
      </c>
      <c r="Y122" s="4" t="s">
        <v>406</v>
      </c>
      <c r="Z122" s="4" t="s">
        <v>356</v>
      </c>
      <c r="AA122" s="4" t="s">
        <v>367</v>
      </c>
      <c r="AB122" s="4" t="s">
        <v>859</v>
      </c>
      <c r="AC122" s="4" t="s">
        <v>221</v>
      </c>
      <c r="AD122" s="4" t="s">
        <v>241</v>
      </c>
      <c r="AE122" s="4" t="s">
        <v>579</v>
      </c>
      <c r="AF122" s="4" t="s">
        <v>875</v>
      </c>
      <c r="AG122" s="4" t="s">
        <v>522</v>
      </c>
      <c r="AH122" s="4" t="s">
        <v>326</v>
      </c>
      <c r="AI122" s="4" t="s">
        <v>514</v>
      </c>
      <c r="AJ122" s="4" t="s">
        <v>697</v>
      </c>
      <c r="AK122" s="4" t="s">
        <v>876</v>
      </c>
      <c r="AL122" s="4" t="s">
        <v>632</v>
      </c>
      <c r="AM122" s="4" t="s">
        <v>877</v>
      </c>
      <c r="AN122" s="4" t="s">
        <v>817</v>
      </c>
      <c r="AO122" s="4" t="s">
        <v>878</v>
      </c>
      <c r="AP122" s="4" t="s">
        <v>571</v>
      </c>
      <c r="AQ122" s="4" t="s">
        <v>879</v>
      </c>
      <c r="AR122" s="4" t="s">
        <v>518</v>
      </c>
      <c r="AS122" s="4" t="s">
        <v>827</v>
      </c>
      <c r="AT122" s="4" t="s">
        <v>847</v>
      </c>
      <c r="AU122" s="4" t="s">
        <v>880</v>
      </c>
      <c r="AV122" s="4" t="s">
        <v>617</v>
      </c>
      <c r="AW122" s="4" t="s">
        <v>881</v>
      </c>
      <c r="AX122" s="4" t="s">
        <v>882</v>
      </c>
      <c r="AY122" s="4" t="s">
        <v>206</v>
      </c>
      <c r="AZ122" s="4" t="s">
        <v>407</v>
      </c>
      <c r="BA122" s="4" t="s">
        <v>619</v>
      </c>
      <c r="BB122" s="4" t="s">
        <v>850</v>
      </c>
      <c r="BC122" s="4" t="s">
        <v>709</v>
      </c>
      <c r="BD122" s="4" t="s">
        <v>804</v>
      </c>
      <c r="BE122" s="4" t="s">
        <v>760</v>
      </c>
      <c r="BF122" s="4" t="s">
        <v>480</v>
      </c>
      <c r="BG122" s="4" t="s">
        <v>803</v>
      </c>
      <c r="BH122" s="4" t="s">
        <v>621</v>
      </c>
      <c r="BI122" s="4" t="s">
        <v>556</v>
      </c>
      <c r="BJ122" s="4" t="s">
        <v>418</v>
      </c>
      <c r="BK122" s="4" t="s">
        <v>451</v>
      </c>
      <c r="BL122" s="4" t="s">
        <v>368</v>
      </c>
      <c r="BM122" s="4" t="s">
        <v>507</v>
      </c>
      <c r="BN122" s="4" t="s">
        <v>883</v>
      </c>
      <c r="BO122" s="4" t="s">
        <v>624</v>
      </c>
      <c r="BP122" s="4" t="s">
        <v>818</v>
      </c>
      <c r="BQ122" s="4" t="s">
        <v>588</v>
      </c>
      <c r="BR122" s="4" t="s">
        <v>884</v>
      </c>
      <c r="BS122" s="4" t="s">
        <v>867</v>
      </c>
      <c r="BT122" s="4" t="s">
        <v>278</v>
      </c>
      <c r="BU122" s="4" t="s">
        <v>642</v>
      </c>
      <c r="BV122" s="4" t="s">
        <v>836</v>
      </c>
      <c r="BW122" s="4" t="s">
        <v>425</v>
      </c>
      <c r="BX122" s="4" t="s">
        <v>372</v>
      </c>
      <c r="BY122" s="4" t="s">
        <v>383</v>
      </c>
      <c r="BZ122" s="4" t="s">
        <v>864</v>
      </c>
      <c r="CA122" s="4" t="s">
        <v>271</v>
      </c>
      <c r="CB122" s="4" t="s">
        <v>291</v>
      </c>
      <c r="CC122" s="4" t="s">
        <v>590</v>
      </c>
      <c r="CD122" s="4" t="s">
        <v>885</v>
      </c>
      <c r="CE122" s="4" t="s">
        <v>532</v>
      </c>
      <c r="CF122" s="4" t="s">
        <v>346</v>
      </c>
      <c r="CG122" s="4" t="s">
        <v>524</v>
      </c>
      <c r="CH122" s="4" t="s">
        <v>706</v>
      </c>
      <c r="CI122" s="4" t="s">
        <v>886</v>
      </c>
      <c r="CJ122" s="4" t="s">
        <v>638</v>
      </c>
      <c r="CK122" s="4" t="s">
        <v>887</v>
      </c>
      <c r="CL122" s="4" t="s">
        <v>821</v>
      </c>
      <c r="CM122" s="4" t="s">
        <v>888</v>
      </c>
      <c r="CN122" s="4" t="s">
        <v>582</v>
      </c>
      <c r="CO122" s="4" t="s">
        <v>889</v>
      </c>
      <c r="CP122" s="4" t="s">
        <v>528</v>
      </c>
      <c r="CQ122" s="4" t="s">
        <v>833</v>
      </c>
      <c r="CR122" s="4" t="s">
        <v>853</v>
      </c>
      <c r="CS122" s="4" t="s">
        <v>890</v>
      </c>
      <c r="CT122" s="4" t="s">
        <v>625</v>
      </c>
      <c r="CU122" s="4" t="s">
        <v>891</v>
      </c>
      <c r="CV122" s="4" t="s">
        <v>892</v>
      </c>
      <c r="CW122" s="4" t="s">
        <v>256</v>
      </c>
      <c r="CX122" s="4" t="s">
        <v>426</v>
      </c>
      <c r="CY122" s="4">
        <v>66865.46314784835</v>
      </c>
      <c r="CZ122" s="4">
        <v>95136.560901073317</v>
      </c>
      <c r="DA122" s="4">
        <v>81766.608595466401</v>
      </c>
      <c r="DB122" s="4">
        <v>64359.338759864651</v>
      </c>
      <c r="DC122" s="4">
        <v>70520.599020023263</v>
      </c>
      <c r="DD122" s="4">
        <v>67364.610375132543</v>
      </c>
      <c r="DE122" s="4">
        <v>97881.900061370659</v>
      </c>
      <c r="DF122" s="4">
        <v>91831.395820231672</v>
      </c>
      <c r="DG122" s="4">
        <v>74932.133540860639</v>
      </c>
      <c r="DH122" s="4">
        <v>81571.994290299961</v>
      </c>
      <c r="DI122" s="4">
        <v>64038.67581654893</v>
      </c>
      <c r="DJ122" s="4">
        <v>73538.215072014224</v>
      </c>
      <c r="DK122" s="4">
        <v>84833.036611651216</v>
      </c>
      <c r="DL122" s="4">
        <v>107099.4780940558</v>
      </c>
      <c r="DM122" s="4">
        <v>79612.167582692899</v>
      </c>
      <c r="DN122" s="4">
        <v>81923.002225937307</v>
      </c>
      <c r="DO122" s="4">
        <v>102245.5099307339</v>
      </c>
      <c r="DP122" s="4">
        <v>91369.938606600423</v>
      </c>
      <c r="DQ122" s="4">
        <v>75293.769277977422</v>
      </c>
      <c r="DR122" s="4">
        <v>85537.341620800871</v>
      </c>
      <c r="DS122" s="4">
        <v>83171.32548567334</v>
      </c>
      <c r="DT122" s="4">
        <v>78232.938131678122</v>
      </c>
      <c r="DU122" s="4">
        <v>83833.84878794133</v>
      </c>
      <c r="DV122" s="4">
        <v>72393.248889108378</v>
      </c>
      <c r="DW122" s="4">
        <v>78820.996881998755</v>
      </c>
      <c r="DX122" s="4">
        <v>77929.135859519811</v>
      </c>
      <c r="DY122" s="4">
        <v>68484.811139284589</v>
      </c>
      <c r="DZ122" s="4">
        <v>83608.665079096099</v>
      </c>
      <c r="EA122" s="4">
        <v>96730.348295942778</v>
      </c>
      <c r="EB122" s="4">
        <v>84223.960517923595</v>
      </c>
      <c r="EC122" s="4">
        <v>72928.455144409367</v>
      </c>
      <c r="ED122" s="4">
        <v>80934.663288219017</v>
      </c>
      <c r="EE122" s="4">
        <v>88707.199095708595</v>
      </c>
      <c r="EF122" s="4">
        <v>79946.653702820113</v>
      </c>
      <c r="EG122" s="4">
        <v>75986.569475597236</v>
      </c>
      <c r="EH122" s="4">
        <v>77339.58024585931</v>
      </c>
      <c r="EI122" s="4">
        <v>75908.412292491543</v>
      </c>
      <c r="EJ122" s="4">
        <v>78634.842329676845</v>
      </c>
      <c r="EK122" s="4">
        <v>82767.783140129613</v>
      </c>
      <c r="EL122" s="4">
        <v>86726.40191690404</v>
      </c>
      <c r="EM122" s="4">
        <v>85011.615624235405</v>
      </c>
      <c r="EN122" s="4">
        <v>91378.532177479326</v>
      </c>
      <c r="EO122" s="4">
        <v>73033.538237881454</v>
      </c>
      <c r="EP122" s="4">
        <v>86695.397197214013</v>
      </c>
      <c r="EQ122" s="4">
        <v>76978.307844874551</v>
      </c>
      <c r="ER122" s="4">
        <v>82773.676865838192</v>
      </c>
      <c r="ES122" s="4">
        <v>87142.90161914879</v>
      </c>
      <c r="ET122" s="4">
        <v>83163.841994363305</v>
      </c>
      <c r="EU122" s="4">
        <v>53105.141763697757</v>
      </c>
      <c r="EV122" s="4">
        <v>68517.330042959467</v>
      </c>
      <c r="EW122" s="4">
        <v>1.017082785808147</v>
      </c>
      <c r="EX122" s="4">
        <v>1.066592674805771</v>
      </c>
      <c r="EY122" s="4">
        <v>0.9838709677419355</v>
      </c>
      <c r="EZ122" s="4">
        <v>1.165378670788253</v>
      </c>
      <c r="FA122" s="4">
        <v>1.092401960784313</v>
      </c>
      <c r="FB122" s="4">
        <v>1.102635228848821</v>
      </c>
      <c r="FC122" s="4">
        <v>1.0217391304347829</v>
      </c>
      <c r="FD122" s="4">
        <v>1.007371479338248</v>
      </c>
      <c r="FE122" s="4">
        <v>1.0389723872771759</v>
      </c>
      <c r="FF122" s="4">
        <v>1.075461305425502</v>
      </c>
      <c r="FG122" s="4">
        <v>1.186708860759494</v>
      </c>
      <c r="FH122" s="4">
        <v>1.0954022988505749</v>
      </c>
      <c r="FI122" s="4">
        <v>1.216545454545455</v>
      </c>
      <c r="FJ122" s="4">
        <v>0.8606557377049181</v>
      </c>
      <c r="FK122" s="4">
        <v>1.0238862837045719</v>
      </c>
      <c r="FL122" s="4">
        <v>1.1633836858006039</v>
      </c>
      <c r="FM122" s="4">
        <v>1.015589729119639</v>
      </c>
      <c r="FN122" s="4">
        <v>1.007362928014869</v>
      </c>
      <c r="FO122" s="4">
        <v>1.1941176470588239</v>
      </c>
      <c r="FP122" s="4">
        <v>1.050941006152732</v>
      </c>
      <c r="FQ122" s="4">
        <v>0.96371882086167793</v>
      </c>
      <c r="FR122" s="4">
        <v>1.04572564612326</v>
      </c>
      <c r="FS122" s="4">
        <v>0.99925125041181229</v>
      </c>
      <c r="FT122" s="4">
        <v>1.097377827170877</v>
      </c>
      <c r="FU122" s="4">
        <v>1.0921400040620131</v>
      </c>
      <c r="FV122" s="4">
        <v>1.0676458127383111</v>
      </c>
      <c r="FW122" s="4">
        <v>1.16286799620133</v>
      </c>
      <c r="FX122" s="4">
        <v>1.0173490631505899</v>
      </c>
      <c r="FY122" s="4">
        <v>1</v>
      </c>
      <c r="FZ122" s="4">
        <v>1.033129904097646</v>
      </c>
      <c r="GA122" s="4">
        <v>1.033112582781458</v>
      </c>
      <c r="GB122" s="4">
        <v>1.0449982072427391</v>
      </c>
      <c r="GC122" s="4">
        <v>1.021806853582554</v>
      </c>
      <c r="GD122" s="4">
        <v>1.0989736070381231</v>
      </c>
      <c r="GE122" s="4">
        <v>1.137295794230101</v>
      </c>
      <c r="GF122" s="4">
        <v>1.293089092422981</v>
      </c>
      <c r="GG122" s="4">
        <v>1.018796992481203</v>
      </c>
      <c r="GH122" s="4">
        <v>1.11540251279665</v>
      </c>
      <c r="GI122" s="4">
        <v>1.0695652173913039</v>
      </c>
      <c r="GJ122" s="4">
        <v>1.0385385385385379</v>
      </c>
      <c r="GK122" s="4">
        <v>1.1455606146841211</v>
      </c>
      <c r="GL122" s="4">
        <v>1.0353581142339079</v>
      </c>
      <c r="GM122" s="4">
        <v>1.0237253912165569</v>
      </c>
      <c r="GN122" s="4">
        <v>1.0483870967741939</v>
      </c>
      <c r="GO122" s="4">
        <v>1.179597701149425</v>
      </c>
      <c r="GP122" s="4">
        <v>1.091093345343993</v>
      </c>
      <c r="GQ122" s="4">
        <v>1.034812590368146</v>
      </c>
      <c r="GR122" s="4">
        <v>0.96982111156629813</v>
      </c>
      <c r="GS122" s="4">
        <v>1.070484581497797</v>
      </c>
      <c r="GT122" s="4">
        <v>1.0615763546798029</v>
      </c>
    </row>
    <row r="123" spans="1:202" ht="71.25" x14ac:dyDescent="0.45">
      <c r="A123" s="3" t="s">
        <v>895</v>
      </c>
      <c r="B123" s="4">
        <f t="shared" si="1"/>
        <v>4289355.5616346532</v>
      </c>
      <c r="C123" s="4" t="s">
        <v>611</v>
      </c>
      <c r="D123" s="4" t="s">
        <v>844</v>
      </c>
      <c r="E123" s="4" t="s">
        <v>700</v>
      </c>
      <c r="F123" s="4" t="s">
        <v>798</v>
      </c>
      <c r="G123" s="4" t="s">
        <v>756</v>
      </c>
      <c r="H123" s="4" t="s">
        <v>469</v>
      </c>
      <c r="I123" s="4" t="s">
        <v>797</v>
      </c>
      <c r="J123" s="4" t="s">
        <v>613</v>
      </c>
      <c r="K123" s="4" t="s">
        <v>543</v>
      </c>
      <c r="L123" s="4" t="s">
        <v>399</v>
      </c>
      <c r="M123" s="4" t="s">
        <v>437</v>
      </c>
      <c r="N123" s="4" t="s">
        <v>352</v>
      </c>
      <c r="O123" s="4" t="s">
        <v>497</v>
      </c>
      <c r="P123" s="4" t="s">
        <v>873</v>
      </c>
      <c r="Q123" s="4" t="s">
        <v>616</v>
      </c>
      <c r="R123" s="4" t="s">
        <v>814</v>
      </c>
      <c r="S123" s="4" t="s">
        <v>577</v>
      </c>
      <c r="T123" s="4" t="s">
        <v>874</v>
      </c>
      <c r="U123" s="4" t="s">
        <v>862</v>
      </c>
      <c r="V123" s="4" t="s">
        <v>228</v>
      </c>
      <c r="W123" s="4" t="s">
        <v>636</v>
      </c>
      <c r="X123" s="4" t="s">
        <v>830</v>
      </c>
      <c r="Y123" s="4" t="s">
        <v>406</v>
      </c>
      <c r="Z123" s="4" t="s">
        <v>356</v>
      </c>
      <c r="AA123" s="4" t="s">
        <v>367</v>
      </c>
      <c r="AB123" s="4" t="s">
        <v>859</v>
      </c>
      <c r="AC123" s="4" t="s">
        <v>221</v>
      </c>
      <c r="AD123" s="4" t="s">
        <v>241</v>
      </c>
      <c r="AE123" s="4" t="s">
        <v>579</v>
      </c>
      <c r="AF123" s="4" t="s">
        <v>875</v>
      </c>
      <c r="AG123" s="4" t="s">
        <v>522</v>
      </c>
      <c r="AH123" s="4" t="s">
        <v>326</v>
      </c>
      <c r="AI123" s="4" t="s">
        <v>514</v>
      </c>
      <c r="AJ123" s="4" t="s">
        <v>697</v>
      </c>
      <c r="AK123" s="4" t="s">
        <v>876</v>
      </c>
      <c r="AL123" s="4" t="s">
        <v>632</v>
      </c>
      <c r="AM123" s="4" t="s">
        <v>877</v>
      </c>
      <c r="AN123" s="4" t="s">
        <v>817</v>
      </c>
      <c r="AO123" s="4" t="s">
        <v>878</v>
      </c>
      <c r="AP123" s="4" t="s">
        <v>571</v>
      </c>
      <c r="AQ123" s="4" t="s">
        <v>879</v>
      </c>
      <c r="AR123" s="4" t="s">
        <v>518</v>
      </c>
      <c r="AS123" s="4" t="s">
        <v>827</v>
      </c>
      <c r="AT123" s="4" t="s">
        <v>847</v>
      </c>
      <c r="AU123" s="4" t="s">
        <v>880</v>
      </c>
      <c r="AV123" s="4" t="s">
        <v>617</v>
      </c>
      <c r="AW123" s="4" t="s">
        <v>881</v>
      </c>
      <c r="AX123" s="4" t="s">
        <v>882</v>
      </c>
      <c r="AY123" s="4" t="s">
        <v>206</v>
      </c>
      <c r="AZ123" s="4" t="s">
        <v>407</v>
      </c>
      <c r="BA123" s="4" t="s">
        <v>619</v>
      </c>
      <c r="BB123" s="4" t="s">
        <v>850</v>
      </c>
      <c r="BC123" s="4" t="s">
        <v>709</v>
      </c>
      <c r="BD123" s="4" t="s">
        <v>804</v>
      </c>
      <c r="BE123" s="4" t="s">
        <v>760</v>
      </c>
      <c r="BF123" s="4" t="s">
        <v>480</v>
      </c>
      <c r="BG123" s="4" t="s">
        <v>803</v>
      </c>
      <c r="BH123" s="4" t="s">
        <v>621</v>
      </c>
      <c r="BI123" s="4" t="s">
        <v>556</v>
      </c>
      <c r="BJ123" s="4" t="s">
        <v>418</v>
      </c>
      <c r="BK123" s="4" t="s">
        <v>451</v>
      </c>
      <c r="BL123" s="4" t="s">
        <v>368</v>
      </c>
      <c r="BM123" s="4" t="s">
        <v>507</v>
      </c>
      <c r="BN123" s="4" t="s">
        <v>883</v>
      </c>
      <c r="BO123" s="4" t="s">
        <v>624</v>
      </c>
      <c r="BP123" s="4" t="s">
        <v>818</v>
      </c>
      <c r="BQ123" s="4" t="s">
        <v>588</v>
      </c>
      <c r="BR123" s="4" t="s">
        <v>884</v>
      </c>
      <c r="BS123" s="4" t="s">
        <v>867</v>
      </c>
      <c r="BT123" s="4" t="s">
        <v>278</v>
      </c>
      <c r="BU123" s="4" t="s">
        <v>642</v>
      </c>
      <c r="BV123" s="4" t="s">
        <v>836</v>
      </c>
      <c r="BW123" s="4" t="s">
        <v>425</v>
      </c>
      <c r="BX123" s="4" t="s">
        <v>372</v>
      </c>
      <c r="BY123" s="4" t="s">
        <v>383</v>
      </c>
      <c r="BZ123" s="4" t="s">
        <v>864</v>
      </c>
      <c r="CA123" s="4" t="s">
        <v>271</v>
      </c>
      <c r="CB123" s="4" t="s">
        <v>291</v>
      </c>
      <c r="CC123" s="4" t="s">
        <v>590</v>
      </c>
      <c r="CD123" s="4" t="s">
        <v>885</v>
      </c>
      <c r="CE123" s="4" t="s">
        <v>532</v>
      </c>
      <c r="CF123" s="4" t="s">
        <v>346</v>
      </c>
      <c r="CG123" s="4" t="s">
        <v>524</v>
      </c>
      <c r="CH123" s="4" t="s">
        <v>706</v>
      </c>
      <c r="CI123" s="4" t="s">
        <v>886</v>
      </c>
      <c r="CJ123" s="4" t="s">
        <v>638</v>
      </c>
      <c r="CK123" s="4" t="s">
        <v>887</v>
      </c>
      <c r="CL123" s="4" t="s">
        <v>821</v>
      </c>
      <c r="CM123" s="4" t="s">
        <v>888</v>
      </c>
      <c r="CN123" s="4" t="s">
        <v>582</v>
      </c>
      <c r="CO123" s="4" t="s">
        <v>889</v>
      </c>
      <c r="CP123" s="4" t="s">
        <v>528</v>
      </c>
      <c r="CQ123" s="4" t="s">
        <v>833</v>
      </c>
      <c r="CR123" s="4" t="s">
        <v>853</v>
      </c>
      <c r="CS123" s="4" t="s">
        <v>890</v>
      </c>
      <c r="CT123" s="4" t="s">
        <v>625</v>
      </c>
      <c r="CU123" s="4" t="s">
        <v>891</v>
      </c>
      <c r="CV123" s="4" t="s">
        <v>892</v>
      </c>
      <c r="CW123" s="4" t="s">
        <v>256</v>
      </c>
      <c r="CX123" s="4" t="s">
        <v>426</v>
      </c>
      <c r="CY123" s="4">
        <v>68007.711532765607</v>
      </c>
      <c r="CZ123" s="4">
        <v>101471.9589632979</v>
      </c>
      <c r="DA123" s="4">
        <v>80447.792327797579</v>
      </c>
      <c r="DB123" s="4">
        <v>75003.00065678198</v>
      </c>
      <c r="DC123" s="4">
        <v>77036.840645157747</v>
      </c>
      <c r="DD123" s="4">
        <v>74278.592577295945</v>
      </c>
      <c r="DE123" s="4">
        <v>100009.7674540092</v>
      </c>
      <c r="DF123" s="4">
        <v>92508.329057122959</v>
      </c>
      <c r="DG123" s="4">
        <v>77852.417668720125</v>
      </c>
      <c r="DH123" s="4">
        <v>87727.523465607635</v>
      </c>
      <c r="DI123" s="4">
        <v>75995.264022803312</v>
      </c>
      <c r="DJ123" s="4">
        <v>80553.929843252365</v>
      </c>
      <c r="DK123" s="4">
        <v>103203.24508519239</v>
      </c>
      <c r="DL123" s="4">
        <v>92175.780326851294</v>
      </c>
      <c r="DM123" s="4">
        <v>81513.806403909039</v>
      </c>
      <c r="DN123" s="4">
        <v>95307.884281462058</v>
      </c>
      <c r="DO123" s="4">
        <v>103839.48973425339</v>
      </c>
      <c r="DP123" s="4">
        <v>92042.688887283803</v>
      </c>
      <c r="DQ123" s="4">
        <v>89909.618608408331</v>
      </c>
      <c r="DR123" s="4">
        <v>89894.69986659447</v>
      </c>
      <c r="DS123" s="4">
        <v>80153.771726555948</v>
      </c>
      <c r="DT123" s="4">
        <v>81810.189775870167</v>
      </c>
      <c r="DU123" s="4">
        <v>83771.078228185172</v>
      </c>
      <c r="DV123" s="4">
        <v>79442.746167770238</v>
      </c>
      <c r="DW123" s="4">
        <v>86083.563854878012</v>
      </c>
      <c r="DX123" s="4">
        <v>83200.71559073127</v>
      </c>
      <c r="DY123" s="4">
        <v>79638.795099766357</v>
      </c>
      <c r="DZ123" s="4">
        <v>85059.197089489855</v>
      </c>
      <c r="EA123" s="4">
        <v>96730.348295942778</v>
      </c>
      <c r="EB123" s="4">
        <v>87014.292252606319</v>
      </c>
      <c r="EC123" s="4">
        <v>75343.304652502469</v>
      </c>
      <c r="ED123" s="4">
        <v>84576.578039983637</v>
      </c>
      <c r="EE123" s="4">
        <v>90641.623998107214</v>
      </c>
      <c r="EF123" s="4">
        <v>87859.262390415941</v>
      </c>
      <c r="EG123" s="4">
        <v>86419.205882570095</v>
      </c>
      <c r="EH123" s="4">
        <v>100006.96762849249</v>
      </c>
      <c r="EI123" s="4">
        <v>77335.262147613568</v>
      </c>
      <c r="EJ123" s="4">
        <v>87709.500727889899</v>
      </c>
      <c r="EK123" s="4">
        <v>88525.541967269062</v>
      </c>
      <c r="EL123" s="4">
        <v>90068.710699487419</v>
      </c>
      <c r="EM123" s="4">
        <v>97385.958649789318</v>
      </c>
      <c r="EN123" s="4">
        <v>94609.504756737442</v>
      </c>
      <c r="EO123" s="4">
        <v>74766.287504504595</v>
      </c>
      <c r="EP123" s="4">
        <v>90890.335771272759</v>
      </c>
      <c r="EQ123" s="4">
        <v>90803.434972186791</v>
      </c>
      <c r="ER123" s="4">
        <v>90313.807997970056</v>
      </c>
      <c r="ES123" s="4">
        <v>90176.571756707854</v>
      </c>
      <c r="ET123" s="4">
        <v>80654.049685097401</v>
      </c>
      <c r="EU123" s="4">
        <v>56848.235456293187</v>
      </c>
      <c r="EV123" s="4">
        <v>72736.377459397845</v>
      </c>
      <c r="EW123" s="4">
        <v>1.1925064599483199</v>
      </c>
      <c r="EX123" s="4">
        <v>1.0052029136316341</v>
      </c>
      <c r="EY123" s="4">
        <v>0.96913234706117557</v>
      </c>
      <c r="EZ123" s="4">
        <v>1.039787798408488</v>
      </c>
      <c r="FA123" s="4">
        <v>1.0471168947722671</v>
      </c>
      <c r="FB123" s="4">
        <v>1.1270440251572329</v>
      </c>
      <c r="FC123" s="4">
        <v>0.8936170212765957</v>
      </c>
      <c r="FD123" s="4">
        <v>1.042403584878677</v>
      </c>
      <c r="FE123" s="4">
        <v>1.063330529857023</v>
      </c>
      <c r="FF123" s="4">
        <v>1.03943661971831</v>
      </c>
      <c r="FG123" s="4">
        <v>1.1693333333333329</v>
      </c>
      <c r="FH123" s="4">
        <v>1.142707240293809</v>
      </c>
      <c r="FI123" s="4">
        <v>1.0339635331041701</v>
      </c>
      <c r="FJ123" s="4">
        <v>0.89047619047619042</v>
      </c>
      <c r="FK123" s="4">
        <v>1.0153141548590241</v>
      </c>
      <c r="FL123" s="4">
        <v>1.0261763789342471</v>
      </c>
      <c r="FM123" s="4">
        <v>1.0126415225394181</v>
      </c>
      <c r="FN123" s="4">
        <v>0.96551234743116676</v>
      </c>
      <c r="FO123" s="4">
        <v>1.0615763546798029</v>
      </c>
      <c r="FP123" s="4">
        <v>1.1032285837279381</v>
      </c>
      <c r="FQ123" s="4">
        <v>1.124705882352941</v>
      </c>
      <c r="FR123" s="4">
        <v>1.0766793409378961</v>
      </c>
      <c r="FS123" s="4">
        <v>0.92407984654118214</v>
      </c>
      <c r="FT123" s="4">
        <v>1.231887231421924</v>
      </c>
      <c r="FU123" s="4">
        <v>1.0133275477312189</v>
      </c>
      <c r="FV123" s="4">
        <v>1.0481481481481489</v>
      </c>
      <c r="FW123" s="4">
        <v>0.92813393221723151</v>
      </c>
      <c r="FX123" s="4">
        <v>0.96316507503410642</v>
      </c>
      <c r="FY123" s="4">
        <v>1</v>
      </c>
      <c r="FZ123" s="4">
        <v>1.032911392405063</v>
      </c>
      <c r="GA123" s="4">
        <v>0.9775641025641012</v>
      </c>
      <c r="GB123" s="4">
        <v>1.035683650711958</v>
      </c>
      <c r="GC123" s="4">
        <v>0.96097560975609753</v>
      </c>
      <c r="GD123" s="4">
        <v>0.94096064042695138</v>
      </c>
      <c r="GE123" s="4">
        <v>0.98991442542787278</v>
      </c>
      <c r="GF123" s="4">
        <v>0.93818415969092084</v>
      </c>
      <c r="GG123" s="4">
        <v>1.0295202952029521</v>
      </c>
      <c r="GH123" s="4">
        <v>1.062578222778473</v>
      </c>
      <c r="GI123" s="4">
        <v>0.97560975609756095</v>
      </c>
      <c r="GJ123" s="4">
        <v>0.96819277108433732</v>
      </c>
      <c r="GK123" s="4">
        <v>0.95379455968202698</v>
      </c>
      <c r="GL123" s="4">
        <v>0.98161120840630467</v>
      </c>
      <c r="GM123" s="4">
        <v>1.0409270216962521</v>
      </c>
      <c r="GN123" s="4">
        <v>0.98461538461538467</v>
      </c>
      <c r="GO123" s="4">
        <v>0.97320341047503056</v>
      </c>
      <c r="GP123" s="4">
        <v>0.99814241486068112</v>
      </c>
      <c r="GQ123" s="4">
        <v>1.0331040412725709</v>
      </c>
      <c r="GR123" s="4">
        <v>1.057871022247254</v>
      </c>
      <c r="GS123" s="4">
        <v>1.073251028806584</v>
      </c>
      <c r="GT123" s="4">
        <v>1.0719257540603251</v>
      </c>
    </row>
    <row r="124" spans="1:202" ht="99.75" x14ac:dyDescent="0.45">
      <c r="A124" s="3" t="s">
        <v>896</v>
      </c>
      <c r="B124" s="4">
        <f t="shared" si="1"/>
        <v>4378345.7632469684</v>
      </c>
      <c r="C124" s="4" t="s">
        <v>613</v>
      </c>
      <c r="D124" s="4" t="s">
        <v>844</v>
      </c>
      <c r="E124" s="4" t="s">
        <v>611</v>
      </c>
      <c r="F124" s="4" t="s">
        <v>878</v>
      </c>
      <c r="G124" s="4" t="s">
        <v>875</v>
      </c>
      <c r="H124" s="4" t="s">
        <v>897</v>
      </c>
      <c r="I124" s="4" t="s">
        <v>579</v>
      </c>
      <c r="J124" s="4" t="s">
        <v>874</v>
      </c>
      <c r="K124" s="4" t="s">
        <v>543</v>
      </c>
      <c r="L124" s="4" t="s">
        <v>228</v>
      </c>
      <c r="M124" s="4" t="s">
        <v>756</v>
      </c>
      <c r="N124" s="4" t="s">
        <v>497</v>
      </c>
      <c r="O124" s="4" t="s">
        <v>814</v>
      </c>
      <c r="P124" s="4" t="s">
        <v>700</v>
      </c>
      <c r="Q124" s="4" t="s">
        <v>632</v>
      </c>
      <c r="R124" s="4" t="s">
        <v>898</v>
      </c>
      <c r="S124" s="4" t="s">
        <v>879</v>
      </c>
      <c r="T124" s="4" t="s">
        <v>367</v>
      </c>
      <c r="U124" s="4" t="s">
        <v>437</v>
      </c>
      <c r="V124" s="4" t="s">
        <v>798</v>
      </c>
      <c r="W124" s="4" t="s">
        <v>862</v>
      </c>
      <c r="X124" s="4" t="s">
        <v>571</v>
      </c>
      <c r="Y124" s="4" t="s">
        <v>636</v>
      </c>
      <c r="Z124" s="4" t="s">
        <v>719</v>
      </c>
      <c r="AA124" s="4" t="s">
        <v>899</v>
      </c>
      <c r="AB124" s="4" t="s">
        <v>876</v>
      </c>
      <c r="AC124" s="4" t="s">
        <v>900</v>
      </c>
      <c r="AD124" s="4" t="s">
        <v>326</v>
      </c>
      <c r="AE124" s="4" t="s">
        <v>901</v>
      </c>
      <c r="AF124" s="4" t="s">
        <v>902</v>
      </c>
      <c r="AG124" s="4" t="s">
        <v>545</v>
      </c>
      <c r="AH124" s="4" t="s">
        <v>352</v>
      </c>
      <c r="AI124" s="4" t="s">
        <v>469</v>
      </c>
      <c r="AJ124" s="4" t="s">
        <v>247</v>
      </c>
      <c r="AK124" s="4" t="s">
        <v>903</v>
      </c>
      <c r="AL124" s="4" t="s">
        <v>817</v>
      </c>
      <c r="AM124" s="4" t="s">
        <v>904</v>
      </c>
      <c r="AN124" s="4" t="s">
        <v>830</v>
      </c>
      <c r="AO124" s="4" t="s">
        <v>402</v>
      </c>
      <c r="AP124" s="4" t="s">
        <v>362</v>
      </c>
      <c r="AQ124" s="4" t="s">
        <v>861</v>
      </c>
      <c r="AR124" s="4" t="s">
        <v>577</v>
      </c>
      <c r="AS124" s="4" t="s">
        <v>614</v>
      </c>
      <c r="AT124" s="4" t="s">
        <v>905</v>
      </c>
      <c r="AU124" s="4" t="s">
        <v>906</v>
      </c>
      <c r="AV124" s="4" t="s">
        <v>227</v>
      </c>
      <c r="AW124" s="4" t="s">
        <v>880</v>
      </c>
      <c r="AX124" s="4" t="s">
        <v>434</v>
      </c>
      <c r="AY124" s="4" t="s">
        <v>907</v>
      </c>
      <c r="AZ124" s="4" t="s">
        <v>881</v>
      </c>
      <c r="BA124" s="4" t="s">
        <v>621</v>
      </c>
      <c r="BB124" s="4" t="s">
        <v>850</v>
      </c>
      <c r="BC124" s="4" t="s">
        <v>619</v>
      </c>
      <c r="BD124" s="4" t="s">
        <v>888</v>
      </c>
      <c r="BE124" s="4" t="s">
        <v>885</v>
      </c>
      <c r="BF124" s="4" t="s">
        <v>908</v>
      </c>
      <c r="BG124" s="4" t="s">
        <v>590</v>
      </c>
      <c r="BH124" s="4" t="s">
        <v>884</v>
      </c>
      <c r="BI124" s="4" t="s">
        <v>556</v>
      </c>
      <c r="BJ124" s="4" t="s">
        <v>278</v>
      </c>
      <c r="BK124" s="4" t="s">
        <v>760</v>
      </c>
      <c r="BL124" s="4" t="s">
        <v>507</v>
      </c>
      <c r="BM124" s="4" t="s">
        <v>818</v>
      </c>
      <c r="BN124" s="4" t="s">
        <v>709</v>
      </c>
      <c r="BO124" s="4" t="s">
        <v>638</v>
      </c>
      <c r="BP124" s="4" t="s">
        <v>909</v>
      </c>
      <c r="BQ124" s="4" t="s">
        <v>889</v>
      </c>
      <c r="BR124" s="4" t="s">
        <v>383</v>
      </c>
      <c r="BS124" s="4" t="s">
        <v>451</v>
      </c>
      <c r="BT124" s="4" t="s">
        <v>804</v>
      </c>
      <c r="BU124" s="4" t="s">
        <v>867</v>
      </c>
      <c r="BV124" s="4" t="s">
        <v>582</v>
      </c>
      <c r="BW124" s="4" t="s">
        <v>642</v>
      </c>
      <c r="BX124" s="4" t="s">
        <v>726</v>
      </c>
      <c r="BY124" s="4" t="s">
        <v>910</v>
      </c>
      <c r="BZ124" s="4" t="s">
        <v>886</v>
      </c>
      <c r="CA124" s="4" t="s">
        <v>911</v>
      </c>
      <c r="CB124" s="4" t="s">
        <v>346</v>
      </c>
      <c r="CC124" s="4" t="s">
        <v>912</v>
      </c>
      <c r="CD124" s="4" t="s">
        <v>913</v>
      </c>
      <c r="CE124" s="4" t="s">
        <v>558</v>
      </c>
      <c r="CF124" s="4" t="s">
        <v>368</v>
      </c>
      <c r="CG124" s="4" t="s">
        <v>480</v>
      </c>
      <c r="CH124" s="4" t="s">
        <v>297</v>
      </c>
      <c r="CI124" s="4" t="s">
        <v>914</v>
      </c>
      <c r="CJ124" s="4" t="s">
        <v>821</v>
      </c>
      <c r="CK124" s="4" t="s">
        <v>915</v>
      </c>
      <c r="CL124" s="4" t="s">
        <v>836</v>
      </c>
      <c r="CM124" s="4" t="s">
        <v>421</v>
      </c>
      <c r="CN124" s="4" t="s">
        <v>378</v>
      </c>
      <c r="CO124" s="4" t="s">
        <v>866</v>
      </c>
      <c r="CP124" s="4" t="s">
        <v>588</v>
      </c>
      <c r="CQ124" s="4" t="s">
        <v>622</v>
      </c>
      <c r="CR124" s="4" t="s">
        <v>916</v>
      </c>
      <c r="CS124" s="4" t="s">
        <v>917</v>
      </c>
      <c r="CT124" s="4" t="s">
        <v>277</v>
      </c>
      <c r="CU124" s="4" t="s">
        <v>890</v>
      </c>
      <c r="CV124" s="4" t="s">
        <v>448</v>
      </c>
      <c r="CW124" s="4" t="s">
        <v>918</v>
      </c>
      <c r="CX124" s="4" t="s">
        <v>891</v>
      </c>
      <c r="CY124" s="4">
        <v>87566.915264939351</v>
      </c>
      <c r="CZ124" s="4">
        <v>87566.915264939351</v>
      </c>
      <c r="DA124" s="4">
        <v>87566.915264939351</v>
      </c>
      <c r="DB124" s="4">
        <v>87566.915264939351</v>
      </c>
      <c r="DC124" s="4">
        <v>87566.915264939351</v>
      </c>
      <c r="DD124" s="4">
        <v>87566.915264939351</v>
      </c>
      <c r="DE124" s="4">
        <v>87566.915264939351</v>
      </c>
      <c r="DF124" s="4">
        <v>87566.915264939351</v>
      </c>
      <c r="DG124" s="4">
        <v>87566.915264939351</v>
      </c>
      <c r="DH124" s="4">
        <v>87566.915264939351</v>
      </c>
      <c r="DI124" s="4">
        <v>87566.915264939351</v>
      </c>
      <c r="DJ124" s="4">
        <v>87566.915264939351</v>
      </c>
      <c r="DK124" s="4">
        <v>87566.915264939351</v>
      </c>
      <c r="DL124" s="4">
        <v>87566.915264939351</v>
      </c>
      <c r="DM124" s="4">
        <v>87566.915264939351</v>
      </c>
      <c r="DN124" s="4">
        <v>87566.915264939351</v>
      </c>
      <c r="DO124" s="4">
        <v>87566.915264939351</v>
      </c>
      <c r="DP124" s="4">
        <v>87566.915264939351</v>
      </c>
      <c r="DQ124" s="4">
        <v>87566.915264939351</v>
      </c>
      <c r="DR124" s="4">
        <v>87566.915264939351</v>
      </c>
      <c r="DS124" s="4">
        <v>87566.915264939351</v>
      </c>
      <c r="DT124" s="4">
        <v>87566.915264939351</v>
      </c>
      <c r="DU124" s="4">
        <v>87566.915264939351</v>
      </c>
      <c r="DV124" s="4">
        <v>87566.915264939351</v>
      </c>
      <c r="DW124" s="4">
        <v>87566.915264939351</v>
      </c>
      <c r="DX124" s="4">
        <v>87566.915264939351</v>
      </c>
      <c r="DY124" s="4">
        <v>87566.915264939336</v>
      </c>
      <c r="DZ124" s="4">
        <v>87566.915264939351</v>
      </c>
      <c r="EA124" s="4">
        <v>87566.915264939351</v>
      </c>
      <c r="EB124" s="4">
        <v>87566.915264939351</v>
      </c>
      <c r="EC124" s="4">
        <v>87566.915264939351</v>
      </c>
      <c r="ED124" s="4">
        <v>87566.915264939351</v>
      </c>
      <c r="EE124" s="4">
        <v>87566.915264939351</v>
      </c>
      <c r="EF124" s="4">
        <v>87566.915264939351</v>
      </c>
      <c r="EG124" s="4">
        <v>87566.915264939351</v>
      </c>
      <c r="EH124" s="4">
        <v>87566.915264939351</v>
      </c>
      <c r="EI124" s="4">
        <v>87566.915264939351</v>
      </c>
      <c r="EJ124" s="4">
        <v>87566.915264939351</v>
      </c>
      <c r="EK124" s="4">
        <v>87566.915264939351</v>
      </c>
      <c r="EL124" s="4">
        <v>87566.915264939351</v>
      </c>
      <c r="EM124" s="4">
        <v>87566.915264939351</v>
      </c>
      <c r="EN124" s="4">
        <v>87566.915264939351</v>
      </c>
      <c r="EO124" s="4">
        <v>87566.915264939351</v>
      </c>
      <c r="EP124" s="4">
        <v>87566.915264939351</v>
      </c>
      <c r="EQ124" s="4">
        <v>87566.915264939351</v>
      </c>
      <c r="ER124" s="4">
        <v>87566.915264939351</v>
      </c>
      <c r="ES124" s="4">
        <v>87566.915264939365</v>
      </c>
      <c r="ET124" s="4">
        <v>87566.915264939351</v>
      </c>
      <c r="EU124" s="4">
        <v>87566.915264939351</v>
      </c>
      <c r="EV124" s="4">
        <v>87566.915264939351</v>
      </c>
      <c r="EW124" s="4">
        <v>0.8979031852376923</v>
      </c>
      <c r="EX124" s="4">
        <v>0.88198757763975166</v>
      </c>
      <c r="EY124" s="4">
        <v>0.87540628385698804</v>
      </c>
      <c r="EZ124" s="4">
        <v>1.0249999999999999</v>
      </c>
      <c r="FA124" s="4">
        <v>0.93709150326797386</v>
      </c>
      <c r="FB124" s="4">
        <v>0.94312696747114366</v>
      </c>
      <c r="FC124" s="4">
        <v>0.94047619047619047</v>
      </c>
      <c r="FD124" s="4">
        <v>1.028222842863443</v>
      </c>
      <c r="FE124" s="4">
        <v>1.009728703630467</v>
      </c>
      <c r="FF124" s="4">
        <v>0.97846105821757445</v>
      </c>
      <c r="FG124" s="4">
        <v>0.92800514248982557</v>
      </c>
      <c r="FH124" s="4">
        <v>0.90965923463303577</v>
      </c>
      <c r="FI124" s="4">
        <v>0.89098086850895841</v>
      </c>
      <c r="FJ124" s="4">
        <v>0.98027890089941405</v>
      </c>
      <c r="FK124" s="4">
        <v>0.71242278654770064</v>
      </c>
      <c r="FL124" s="4">
        <v>0.91479820627802677</v>
      </c>
      <c r="FM124" s="4">
        <v>0.99023310326865477</v>
      </c>
      <c r="FN124" s="4">
        <v>1.0708386859974299</v>
      </c>
      <c r="FO124" s="4">
        <v>0.80273660205245156</v>
      </c>
      <c r="FP124" s="4">
        <v>0.85204081632653073</v>
      </c>
      <c r="FQ124" s="4">
        <v>0.86078886310904867</v>
      </c>
      <c r="FR124" s="4">
        <v>0.98855151816824283</v>
      </c>
      <c r="FS124" s="4">
        <v>0.91841004184100417</v>
      </c>
      <c r="FT124" s="4">
        <v>0.92826587693320173</v>
      </c>
      <c r="FU124" s="4">
        <v>0.96787148594377526</v>
      </c>
      <c r="FV124" s="4">
        <v>0.98795924668107449</v>
      </c>
      <c r="FW124" s="4">
        <v>0.84526854219948844</v>
      </c>
      <c r="FX124" s="4">
        <v>0.9620672519463308</v>
      </c>
      <c r="FY124" s="4">
        <v>0.994131455399061</v>
      </c>
      <c r="FZ124" s="4">
        <v>0.95238095238095244</v>
      </c>
      <c r="GA124" s="4">
        <v>0.97370294773816879</v>
      </c>
      <c r="GB124" s="4">
        <v>0.89715335169880617</v>
      </c>
      <c r="GC124" s="4">
        <v>1.0205078125</v>
      </c>
      <c r="GD124" s="4">
        <v>0.9778407626900284</v>
      </c>
      <c r="GE124" s="4">
        <v>0.99270072992700731</v>
      </c>
      <c r="GF124" s="4">
        <v>0.86729485669415007</v>
      </c>
      <c r="GG124" s="4">
        <v>0.98336044038533721</v>
      </c>
      <c r="GH124" s="4">
        <v>0.94231901118304884</v>
      </c>
      <c r="GI124" s="4">
        <v>0.8756071805702218</v>
      </c>
      <c r="GJ124" s="4">
        <v>0.97089185987476745</v>
      </c>
      <c r="GK124" s="4">
        <v>0.96946338571005042</v>
      </c>
      <c r="GL124" s="4">
        <v>0.99725632759448524</v>
      </c>
      <c r="GM124" s="4">
        <v>1.0021242697822621</v>
      </c>
      <c r="GN124" s="4">
        <v>0.9463294262800741</v>
      </c>
      <c r="GO124" s="4">
        <v>0.96178405572755432</v>
      </c>
      <c r="GP124" s="4">
        <v>0.90662650602409645</v>
      </c>
      <c r="GQ124" s="4">
        <v>0.94367959949937419</v>
      </c>
      <c r="GR124" s="4">
        <v>0.94687006838506049</v>
      </c>
      <c r="GS124" s="4">
        <v>0.9995716529436961</v>
      </c>
      <c r="GT124" s="4">
        <v>0.96504369538077406</v>
      </c>
    </row>
    <row r="125" spans="1:202" ht="99.75" x14ac:dyDescent="0.45">
      <c r="A125" s="3" t="s">
        <v>919</v>
      </c>
      <c r="B125" s="4">
        <f t="shared" si="1"/>
        <v>4125734.6381015154</v>
      </c>
      <c r="C125" s="4" t="s">
        <v>613</v>
      </c>
      <c r="D125" s="4" t="s">
        <v>844</v>
      </c>
      <c r="E125" s="4" t="s">
        <v>611</v>
      </c>
      <c r="F125" s="4" t="s">
        <v>878</v>
      </c>
      <c r="G125" s="4" t="s">
        <v>875</v>
      </c>
      <c r="H125" s="4" t="s">
        <v>897</v>
      </c>
      <c r="I125" s="4" t="s">
        <v>579</v>
      </c>
      <c r="J125" s="4" t="s">
        <v>874</v>
      </c>
      <c r="K125" s="4" t="s">
        <v>543</v>
      </c>
      <c r="L125" s="4" t="s">
        <v>228</v>
      </c>
      <c r="M125" s="4" t="s">
        <v>756</v>
      </c>
      <c r="N125" s="4" t="s">
        <v>497</v>
      </c>
      <c r="O125" s="4" t="s">
        <v>814</v>
      </c>
      <c r="P125" s="4" t="s">
        <v>700</v>
      </c>
      <c r="Q125" s="4" t="s">
        <v>632</v>
      </c>
      <c r="R125" s="4" t="s">
        <v>898</v>
      </c>
      <c r="S125" s="4" t="s">
        <v>879</v>
      </c>
      <c r="T125" s="4" t="s">
        <v>367</v>
      </c>
      <c r="U125" s="4" t="s">
        <v>437</v>
      </c>
      <c r="V125" s="4" t="s">
        <v>798</v>
      </c>
      <c r="W125" s="4" t="s">
        <v>862</v>
      </c>
      <c r="X125" s="4" t="s">
        <v>571</v>
      </c>
      <c r="Y125" s="4" t="s">
        <v>636</v>
      </c>
      <c r="Z125" s="4" t="s">
        <v>719</v>
      </c>
      <c r="AA125" s="4" t="s">
        <v>899</v>
      </c>
      <c r="AB125" s="4" t="s">
        <v>876</v>
      </c>
      <c r="AC125" s="4" t="s">
        <v>900</v>
      </c>
      <c r="AD125" s="4" t="s">
        <v>326</v>
      </c>
      <c r="AE125" s="4" t="s">
        <v>901</v>
      </c>
      <c r="AF125" s="4" t="s">
        <v>902</v>
      </c>
      <c r="AG125" s="4" t="s">
        <v>545</v>
      </c>
      <c r="AH125" s="4" t="s">
        <v>352</v>
      </c>
      <c r="AI125" s="4" t="s">
        <v>469</v>
      </c>
      <c r="AJ125" s="4" t="s">
        <v>247</v>
      </c>
      <c r="AK125" s="4" t="s">
        <v>903</v>
      </c>
      <c r="AL125" s="4" t="s">
        <v>817</v>
      </c>
      <c r="AM125" s="4" t="s">
        <v>904</v>
      </c>
      <c r="AN125" s="4" t="s">
        <v>830</v>
      </c>
      <c r="AO125" s="4" t="s">
        <v>402</v>
      </c>
      <c r="AP125" s="4" t="s">
        <v>362</v>
      </c>
      <c r="AQ125" s="4" t="s">
        <v>861</v>
      </c>
      <c r="AR125" s="4" t="s">
        <v>577</v>
      </c>
      <c r="AS125" s="4" t="s">
        <v>614</v>
      </c>
      <c r="AT125" s="4" t="s">
        <v>905</v>
      </c>
      <c r="AU125" s="4" t="s">
        <v>906</v>
      </c>
      <c r="AV125" s="4" t="s">
        <v>227</v>
      </c>
      <c r="AW125" s="4" t="s">
        <v>880</v>
      </c>
      <c r="AX125" s="4" t="s">
        <v>434</v>
      </c>
      <c r="AY125" s="4" t="s">
        <v>907</v>
      </c>
      <c r="AZ125" s="4" t="s">
        <v>881</v>
      </c>
      <c r="BA125" s="4" t="s">
        <v>621</v>
      </c>
      <c r="BB125" s="4" t="s">
        <v>850</v>
      </c>
      <c r="BC125" s="4" t="s">
        <v>619</v>
      </c>
      <c r="BD125" s="4" t="s">
        <v>888</v>
      </c>
      <c r="BE125" s="4" t="s">
        <v>885</v>
      </c>
      <c r="BF125" s="4" t="s">
        <v>908</v>
      </c>
      <c r="BG125" s="4" t="s">
        <v>590</v>
      </c>
      <c r="BH125" s="4" t="s">
        <v>884</v>
      </c>
      <c r="BI125" s="4" t="s">
        <v>556</v>
      </c>
      <c r="BJ125" s="4" t="s">
        <v>278</v>
      </c>
      <c r="BK125" s="4" t="s">
        <v>760</v>
      </c>
      <c r="BL125" s="4" t="s">
        <v>507</v>
      </c>
      <c r="BM125" s="4" t="s">
        <v>818</v>
      </c>
      <c r="BN125" s="4" t="s">
        <v>709</v>
      </c>
      <c r="BO125" s="4" t="s">
        <v>638</v>
      </c>
      <c r="BP125" s="4" t="s">
        <v>909</v>
      </c>
      <c r="BQ125" s="4" t="s">
        <v>889</v>
      </c>
      <c r="BR125" s="4" t="s">
        <v>383</v>
      </c>
      <c r="BS125" s="4" t="s">
        <v>451</v>
      </c>
      <c r="BT125" s="4" t="s">
        <v>804</v>
      </c>
      <c r="BU125" s="4" t="s">
        <v>867</v>
      </c>
      <c r="BV125" s="4" t="s">
        <v>582</v>
      </c>
      <c r="BW125" s="4" t="s">
        <v>642</v>
      </c>
      <c r="BX125" s="4" t="s">
        <v>726</v>
      </c>
      <c r="BY125" s="4" t="s">
        <v>910</v>
      </c>
      <c r="BZ125" s="4" t="s">
        <v>886</v>
      </c>
      <c r="CA125" s="4" t="s">
        <v>911</v>
      </c>
      <c r="CB125" s="4" t="s">
        <v>346</v>
      </c>
      <c r="CC125" s="4" t="s">
        <v>912</v>
      </c>
      <c r="CD125" s="4" t="s">
        <v>913</v>
      </c>
      <c r="CE125" s="4" t="s">
        <v>558</v>
      </c>
      <c r="CF125" s="4" t="s">
        <v>368</v>
      </c>
      <c r="CG125" s="4" t="s">
        <v>480</v>
      </c>
      <c r="CH125" s="4" t="s">
        <v>297</v>
      </c>
      <c r="CI125" s="4" t="s">
        <v>914</v>
      </c>
      <c r="CJ125" s="4" t="s">
        <v>821</v>
      </c>
      <c r="CK125" s="4" t="s">
        <v>915</v>
      </c>
      <c r="CL125" s="4" t="s">
        <v>836</v>
      </c>
      <c r="CM125" s="4" t="s">
        <v>421</v>
      </c>
      <c r="CN125" s="4" t="s">
        <v>378</v>
      </c>
      <c r="CO125" s="4" t="s">
        <v>866</v>
      </c>
      <c r="CP125" s="4" t="s">
        <v>588</v>
      </c>
      <c r="CQ125" s="4" t="s">
        <v>622</v>
      </c>
      <c r="CR125" s="4" t="s">
        <v>916</v>
      </c>
      <c r="CS125" s="4" t="s">
        <v>917</v>
      </c>
      <c r="CT125" s="4" t="s">
        <v>277</v>
      </c>
      <c r="CU125" s="4" t="s">
        <v>890</v>
      </c>
      <c r="CV125" s="4" t="s">
        <v>448</v>
      </c>
      <c r="CW125" s="4" t="s">
        <v>918</v>
      </c>
      <c r="CX125" s="4" t="s">
        <v>891</v>
      </c>
      <c r="CY125" s="4">
        <v>78626.612137828139</v>
      </c>
      <c r="CZ125" s="4">
        <v>77232.931475909252</v>
      </c>
      <c r="DA125" s="4">
        <v>76656.627880900327</v>
      </c>
      <c r="DB125" s="4">
        <v>89756.088146562834</v>
      </c>
      <c r="DC125" s="4">
        <v>82058.212262161294</v>
      </c>
      <c r="DD125" s="4">
        <v>82586.719244624852</v>
      </c>
      <c r="DE125" s="4">
        <v>82354.598880121528</v>
      </c>
      <c r="DF125" s="4">
        <v>90038.302554498121</v>
      </c>
      <c r="DG125" s="4">
        <v>88418.827831386196</v>
      </c>
      <c r="DH125" s="4">
        <v>85680.816574981232</v>
      </c>
      <c r="DI125" s="4">
        <v>81262.547677834518</v>
      </c>
      <c r="DJ125" s="4">
        <v>79656.053119080636</v>
      </c>
      <c r="DK125" s="4">
        <v>78020.446215406031</v>
      </c>
      <c r="DL125" s="4">
        <v>85839.999451066862</v>
      </c>
      <c r="DM125" s="4">
        <v>62384.66578243448</v>
      </c>
      <c r="DN125" s="4">
        <v>80106.05701366649</v>
      </c>
      <c r="DO125" s="4">
        <v>86711.658246464227</v>
      </c>
      <c r="DP125" s="4">
        <v>93770.040479155941</v>
      </c>
      <c r="DQ125" s="4">
        <v>70293.168011992369</v>
      </c>
      <c r="DR125" s="4">
        <v>74610.585965535065</v>
      </c>
      <c r="DS125" s="4">
        <v>75376.625436873554</v>
      </c>
      <c r="DT125" s="4">
        <v>86564.407026465677</v>
      </c>
      <c r="DU125" s="4">
        <v>80422.334312360617</v>
      </c>
      <c r="DV125" s="4">
        <v>81285.379388744288</v>
      </c>
      <c r="DW125" s="4">
        <v>84753.520396989508</v>
      </c>
      <c r="DX125" s="4">
        <v>86512.543639334966</v>
      </c>
      <c r="DY125" s="4">
        <v>74017.558810901406</v>
      </c>
      <c r="DZ125" s="4">
        <v>84245.261530357413</v>
      </c>
      <c r="EA125" s="4">
        <v>87053.024917140414</v>
      </c>
      <c r="EB125" s="4">
        <v>83397.062157085093</v>
      </c>
      <c r="EC125" s="4">
        <v>85264.163517809895</v>
      </c>
      <c r="ED125" s="4">
        <v>78560.951527865691</v>
      </c>
      <c r="EE125" s="4">
        <v>89362.721144396113</v>
      </c>
      <c r="EF125" s="4">
        <v>85626.49920908139</v>
      </c>
      <c r="EG125" s="4">
        <v>86927.740700961702</v>
      </c>
      <c r="EH125" s="4">
        <v>75946.33522585436</v>
      </c>
      <c r="EI125" s="4">
        <v>86109.840358116271</v>
      </c>
      <c r="EJ125" s="4">
        <v>82515.96900480747</v>
      </c>
      <c r="EK125" s="4">
        <v>76674.219786365065</v>
      </c>
      <c r="EL125" s="4">
        <v>85018.005225073124</v>
      </c>
      <c r="EM125" s="4">
        <v>84892.918148933182</v>
      </c>
      <c r="EN125" s="4">
        <v>87326.660335890891</v>
      </c>
      <c r="EO125" s="4">
        <v>87752.931016962568</v>
      </c>
      <c r="EP125" s="4">
        <v>82867.148683785927</v>
      </c>
      <c r="EQ125" s="4">
        <v>84220.46291106446</v>
      </c>
      <c r="ER125" s="4">
        <v>79390.486429960074</v>
      </c>
      <c r="ES125" s="4">
        <v>82635.111526613618</v>
      </c>
      <c r="ET125" s="4">
        <v>82914.491045181916</v>
      </c>
      <c r="EU125" s="4">
        <v>87529.406234555994</v>
      </c>
      <c r="EV125" s="4">
        <v>84505.899500372179</v>
      </c>
      <c r="EW125" s="4">
        <v>0.91239686258531116</v>
      </c>
      <c r="EX125" s="4">
        <v>0.95892018779342725</v>
      </c>
      <c r="EY125" s="4">
        <v>1.0618811881188119</v>
      </c>
      <c r="EZ125" s="4">
        <v>0.9674796747967479</v>
      </c>
      <c r="FA125" s="4">
        <v>0.91717523975588489</v>
      </c>
      <c r="FB125" s="4">
        <v>0.97329773030707611</v>
      </c>
      <c r="FC125" s="4">
        <v>1.0126582278481009</v>
      </c>
      <c r="FD125" s="4">
        <v>0.96433166547533944</v>
      </c>
      <c r="FE125" s="4">
        <v>0.84239385868713779</v>
      </c>
      <c r="FF125" s="4">
        <v>0.91968416015313448</v>
      </c>
      <c r="FG125" s="4">
        <v>0.91295312860771238</v>
      </c>
      <c r="FH125" s="4">
        <v>0.87327692368807852</v>
      </c>
      <c r="FI125" s="4">
        <v>0.93251533742331283</v>
      </c>
      <c r="FJ125" s="4">
        <v>0.95319865319865327</v>
      </c>
      <c r="FK125" s="4">
        <v>0.80539499036608875</v>
      </c>
      <c r="FL125" s="4">
        <v>0.99019607843137258</v>
      </c>
      <c r="FM125" s="4">
        <v>0.90675960021041557</v>
      </c>
      <c r="FN125" s="4">
        <v>0.9333333333333359</v>
      </c>
      <c r="FO125" s="4">
        <v>0.88920454545454541</v>
      </c>
      <c r="FP125" s="4">
        <v>0.89720558882235535</v>
      </c>
      <c r="FQ125" s="4">
        <v>0.92183288409703512</v>
      </c>
      <c r="FR125" s="4">
        <v>0.95317220543806658</v>
      </c>
      <c r="FS125" s="4">
        <v>0.92938496583143504</v>
      </c>
      <c r="FT125" s="4">
        <v>0.95179014533853246</v>
      </c>
      <c r="FU125" s="4">
        <v>0.94605809128630702</v>
      </c>
      <c r="FV125" s="4">
        <v>0.96531249999999991</v>
      </c>
      <c r="FW125" s="4">
        <v>0.92133131618759456</v>
      </c>
      <c r="FX125" s="4">
        <v>1.055785123966942</v>
      </c>
      <c r="FY125" s="4">
        <v>1.016135379771743</v>
      </c>
      <c r="FZ125" s="4">
        <v>0.92105263157894735</v>
      </c>
      <c r="GA125" s="4">
        <v>0.90898454638521919</v>
      </c>
      <c r="GB125" s="4">
        <v>0.90788126919140222</v>
      </c>
      <c r="GC125" s="4">
        <v>0.86001367053998634</v>
      </c>
      <c r="GD125" s="4">
        <v>0.94840579710144923</v>
      </c>
      <c r="GE125" s="4">
        <v>0.96875000000000011</v>
      </c>
      <c r="GF125" s="4">
        <v>0.97510185604345856</v>
      </c>
      <c r="GG125" s="4">
        <v>0.97213740458015274</v>
      </c>
      <c r="GH125" s="4">
        <v>0.75952529668956903</v>
      </c>
      <c r="GI125" s="4">
        <v>0.91196333815726005</v>
      </c>
      <c r="GJ125" s="4">
        <v>0.99337632909185969</v>
      </c>
      <c r="GK125" s="4">
        <v>0.98256880733944962</v>
      </c>
      <c r="GL125" s="4">
        <v>0.99098975170231784</v>
      </c>
      <c r="GM125" s="4">
        <v>0.97827239003709598</v>
      </c>
      <c r="GN125" s="4">
        <v>0.9576271186440678</v>
      </c>
      <c r="GO125" s="4">
        <v>0.9735103778962545</v>
      </c>
      <c r="GP125" s="4">
        <v>0.85603543743078625</v>
      </c>
      <c r="GQ125" s="4">
        <v>0.88063660477453587</v>
      </c>
      <c r="GR125" s="4">
        <v>0.886388888888889</v>
      </c>
      <c r="GS125" s="4">
        <v>0.99171507475478526</v>
      </c>
      <c r="GT125" s="4">
        <v>0.95795601552393272</v>
      </c>
    </row>
    <row r="126" spans="1:202" ht="99.75" x14ac:dyDescent="0.45">
      <c r="A126" s="3" t="s">
        <v>920</v>
      </c>
      <c r="B126" s="4">
        <f t="shared" si="1"/>
        <v>3871927.7528891643</v>
      </c>
      <c r="C126" s="4" t="s">
        <v>613</v>
      </c>
      <c r="D126" s="4" t="s">
        <v>844</v>
      </c>
      <c r="E126" s="4" t="s">
        <v>611</v>
      </c>
      <c r="F126" s="4" t="s">
        <v>878</v>
      </c>
      <c r="G126" s="4" t="s">
        <v>875</v>
      </c>
      <c r="H126" s="4" t="s">
        <v>897</v>
      </c>
      <c r="I126" s="4" t="s">
        <v>579</v>
      </c>
      <c r="J126" s="4" t="s">
        <v>874</v>
      </c>
      <c r="K126" s="4" t="s">
        <v>543</v>
      </c>
      <c r="L126" s="4" t="s">
        <v>228</v>
      </c>
      <c r="M126" s="4" t="s">
        <v>756</v>
      </c>
      <c r="N126" s="4" t="s">
        <v>497</v>
      </c>
      <c r="O126" s="4" t="s">
        <v>814</v>
      </c>
      <c r="P126" s="4" t="s">
        <v>700</v>
      </c>
      <c r="Q126" s="4" t="s">
        <v>632</v>
      </c>
      <c r="R126" s="4" t="s">
        <v>898</v>
      </c>
      <c r="S126" s="4" t="s">
        <v>879</v>
      </c>
      <c r="T126" s="4" t="s">
        <v>367</v>
      </c>
      <c r="U126" s="4" t="s">
        <v>437</v>
      </c>
      <c r="V126" s="4" t="s">
        <v>798</v>
      </c>
      <c r="W126" s="4" t="s">
        <v>862</v>
      </c>
      <c r="X126" s="4" t="s">
        <v>571</v>
      </c>
      <c r="Y126" s="4" t="s">
        <v>636</v>
      </c>
      <c r="Z126" s="4" t="s">
        <v>719</v>
      </c>
      <c r="AA126" s="4" t="s">
        <v>899</v>
      </c>
      <c r="AB126" s="4" t="s">
        <v>876</v>
      </c>
      <c r="AC126" s="4" t="s">
        <v>900</v>
      </c>
      <c r="AD126" s="4" t="s">
        <v>326</v>
      </c>
      <c r="AE126" s="4" t="s">
        <v>901</v>
      </c>
      <c r="AF126" s="4" t="s">
        <v>902</v>
      </c>
      <c r="AG126" s="4" t="s">
        <v>545</v>
      </c>
      <c r="AH126" s="4" t="s">
        <v>352</v>
      </c>
      <c r="AI126" s="4" t="s">
        <v>469</v>
      </c>
      <c r="AJ126" s="4" t="s">
        <v>247</v>
      </c>
      <c r="AK126" s="4" t="s">
        <v>903</v>
      </c>
      <c r="AL126" s="4" t="s">
        <v>817</v>
      </c>
      <c r="AM126" s="4" t="s">
        <v>904</v>
      </c>
      <c r="AN126" s="4" t="s">
        <v>830</v>
      </c>
      <c r="AO126" s="4" t="s">
        <v>402</v>
      </c>
      <c r="AP126" s="4" t="s">
        <v>362</v>
      </c>
      <c r="AQ126" s="4" t="s">
        <v>861</v>
      </c>
      <c r="AR126" s="4" t="s">
        <v>577</v>
      </c>
      <c r="AS126" s="4" t="s">
        <v>614</v>
      </c>
      <c r="AT126" s="4" t="s">
        <v>905</v>
      </c>
      <c r="AU126" s="4" t="s">
        <v>906</v>
      </c>
      <c r="AV126" s="4" t="s">
        <v>227</v>
      </c>
      <c r="AW126" s="4" t="s">
        <v>880</v>
      </c>
      <c r="AX126" s="4" t="s">
        <v>434</v>
      </c>
      <c r="AY126" s="4" t="s">
        <v>907</v>
      </c>
      <c r="AZ126" s="4" t="s">
        <v>881</v>
      </c>
      <c r="BA126" s="4" t="s">
        <v>621</v>
      </c>
      <c r="BB126" s="4" t="s">
        <v>850</v>
      </c>
      <c r="BC126" s="4" t="s">
        <v>619</v>
      </c>
      <c r="BD126" s="4" t="s">
        <v>888</v>
      </c>
      <c r="BE126" s="4" t="s">
        <v>885</v>
      </c>
      <c r="BF126" s="4" t="s">
        <v>908</v>
      </c>
      <c r="BG126" s="4" t="s">
        <v>590</v>
      </c>
      <c r="BH126" s="4" t="s">
        <v>884</v>
      </c>
      <c r="BI126" s="4" t="s">
        <v>556</v>
      </c>
      <c r="BJ126" s="4" t="s">
        <v>278</v>
      </c>
      <c r="BK126" s="4" t="s">
        <v>760</v>
      </c>
      <c r="BL126" s="4" t="s">
        <v>507</v>
      </c>
      <c r="BM126" s="4" t="s">
        <v>818</v>
      </c>
      <c r="BN126" s="4" t="s">
        <v>709</v>
      </c>
      <c r="BO126" s="4" t="s">
        <v>638</v>
      </c>
      <c r="BP126" s="4" t="s">
        <v>909</v>
      </c>
      <c r="BQ126" s="4" t="s">
        <v>889</v>
      </c>
      <c r="BR126" s="4" t="s">
        <v>383</v>
      </c>
      <c r="BS126" s="4" t="s">
        <v>451</v>
      </c>
      <c r="BT126" s="4" t="s">
        <v>804</v>
      </c>
      <c r="BU126" s="4" t="s">
        <v>867</v>
      </c>
      <c r="BV126" s="4" t="s">
        <v>582</v>
      </c>
      <c r="BW126" s="4" t="s">
        <v>642</v>
      </c>
      <c r="BX126" s="4" t="s">
        <v>726</v>
      </c>
      <c r="BY126" s="4" t="s">
        <v>910</v>
      </c>
      <c r="BZ126" s="4" t="s">
        <v>886</v>
      </c>
      <c r="CA126" s="4" t="s">
        <v>911</v>
      </c>
      <c r="CB126" s="4" t="s">
        <v>346</v>
      </c>
      <c r="CC126" s="4" t="s">
        <v>912</v>
      </c>
      <c r="CD126" s="4" t="s">
        <v>913</v>
      </c>
      <c r="CE126" s="4" t="s">
        <v>558</v>
      </c>
      <c r="CF126" s="4" t="s">
        <v>368</v>
      </c>
      <c r="CG126" s="4" t="s">
        <v>480</v>
      </c>
      <c r="CH126" s="4" t="s">
        <v>297</v>
      </c>
      <c r="CI126" s="4" t="s">
        <v>914</v>
      </c>
      <c r="CJ126" s="4" t="s">
        <v>821</v>
      </c>
      <c r="CK126" s="4" t="s">
        <v>915</v>
      </c>
      <c r="CL126" s="4" t="s">
        <v>836</v>
      </c>
      <c r="CM126" s="4" t="s">
        <v>421</v>
      </c>
      <c r="CN126" s="4" t="s">
        <v>378</v>
      </c>
      <c r="CO126" s="4" t="s">
        <v>866</v>
      </c>
      <c r="CP126" s="4" t="s">
        <v>588</v>
      </c>
      <c r="CQ126" s="4" t="s">
        <v>622</v>
      </c>
      <c r="CR126" s="4" t="s">
        <v>916</v>
      </c>
      <c r="CS126" s="4" t="s">
        <v>917</v>
      </c>
      <c r="CT126" s="4" t="s">
        <v>277</v>
      </c>
      <c r="CU126" s="4" t="s">
        <v>890</v>
      </c>
      <c r="CV126" s="4" t="s">
        <v>448</v>
      </c>
      <c r="CW126" s="4" t="s">
        <v>918</v>
      </c>
      <c r="CX126" s="4" t="s">
        <v>891</v>
      </c>
      <c r="CY126" s="4">
        <v>71738.674230266552</v>
      </c>
      <c r="CZ126" s="4">
        <v>74060.217154715792</v>
      </c>
      <c r="DA126" s="4">
        <v>81400.231091352078</v>
      </c>
      <c r="DB126" s="4">
        <v>86837.190971064862</v>
      </c>
      <c r="DC126" s="4">
        <v>75261.76050548708</v>
      </c>
      <c r="DD126" s="4">
        <v>80381.466394301096</v>
      </c>
      <c r="DE126" s="4">
        <v>83397.062157085093</v>
      </c>
      <c r="DF126" s="4">
        <v>86826.786258951688</v>
      </c>
      <c r="DG126" s="4">
        <v>74483.477557475111</v>
      </c>
      <c r="DH126" s="4">
        <v>78799.289832996365</v>
      </c>
      <c r="DI126" s="4">
        <v>74188.897141112422</v>
      </c>
      <c r="DJ126" s="4">
        <v>69561.793020964906</v>
      </c>
      <c r="DK126" s="4">
        <v>72755.26272847678</v>
      </c>
      <c r="DL126" s="4">
        <v>81822.571867330073</v>
      </c>
      <c r="DM126" s="4">
        <v>50244.297296835488</v>
      </c>
      <c r="DN126" s="4">
        <v>79320.703513532499</v>
      </c>
      <c r="DO126" s="4">
        <v>78626.628565146093</v>
      </c>
      <c r="DP126" s="4">
        <v>87518.704447212454</v>
      </c>
      <c r="DQ126" s="4">
        <v>62505.004510663661</v>
      </c>
      <c r="DR126" s="4">
        <v>66941.034713588844</v>
      </c>
      <c r="DS126" s="4">
        <v>69484.652019975081</v>
      </c>
      <c r="DT126" s="4">
        <v>82510.786757854759</v>
      </c>
      <c r="DU126" s="4">
        <v>74743.308426977528</v>
      </c>
      <c r="DV126" s="4">
        <v>77366.623062310682</v>
      </c>
      <c r="DW126" s="4">
        <v>80181.753736570987</v>
      </c>
      <c r="DX126" s="4">
        <v>83511.63978184553</v>
      </c>
      <c r="DY126" s="4">
        <v>68194.69488024048</v>
      </c>
      <c r="DZ126" s="4">
        <v>88944.893888455874</v>
      </c>
      <c r="EA126" s="4">
        <v>88457.658534457514</v>
      </c>
      <c r="EB126" s="4">
        <v>76813.083565736277</v>
      </c>
      <c r="EC126" s="4">
        <v>77503.806998151573</v>
      </c>
      <c r="ED126" s="4">
        <v>71324.016382002927</v>
      </c>
      <c r="EE126" s="4">
        <v>76853.161820833353</v>
      </c>
      <c r="EF126" s="4">
        <v>81208.668235395438</v>
      </c>
      <c r="EG126" s="4">
        <v>84211.248804056653</v>
      </c>
      <c r="EH126" s="4">
        <v>74055.412438429281</v>
      </c>
      <c r="EI126" s="4">
        <v>83710.59671455044</v>
      </c>
      <c r="EJ126" s="4">
        <v>62672.965840003679</v>
      </c>
      <c r="EK126" s="4">
        <v>69924.077426976917</v>
      </c>
      <c r="EL126" s="4">
        <v>84454.873937195691</v>
      </c>
      <c r="EM126" s="4">
        <v>83413.133337162799</v>
      </c>
      <c r="EN126" s="4">
        <v>86539.825443257156</v>
      </c>
      <c r="EO126" s="4">
        <v>85846.26955872438</v>
      </c>
      <c r="EP126" s="4">
        <v>79355.828824303477</v>
      </c>
      <c r="EQ126" s="4">
        <v>81989.494675147842</v>
      </c>
      <c r="ER126" s="4">
        <v>67961.069778913778</v>
      </c>
      <c r="ES126" s="4">
        <v>72771.504049962125</v>
      </c>
      <c r="ET126" s="4">
        <v>73494.483590326534</v>
      </c>
      <c r="EU126" s="4">
        <v>86804.231647144668</v>
      </c>
      <c r="EV126" s="4">
        <v>80952.934773642439</v>
      </c>
      <c r="EW126" s="4">
        <v>0.90934464664508208</v>
      </c>
      <c r="EX126" s="4">
        <v>0.94247246022031816</v>
      </c>
      <c r="EY126" s="4">
        <v>0.9358974358974359</v>
      </c>
      <c r="EZ126" s="4">
        <v>0.89075630252100835</v>
      </c>
      <c r="FA126" s="4">
        <v>0.99049429657794674</v>
      </c>
      <c r="FB126" s="4">
        <v>1.019890260631001</v>
      </c>
      <c r="FC126" s="4">
        <v>0.95</v>
      </c>
      <c r="FD126" s="4">
        <v>0.95152323771403169</v>
      </c>
      <c r="FE126" s="4">
        <v>1.133810675097638</v>
      </c>
      <c r="FF126" s="4">
        <v>1.013615471338132</v>
      </c>
      <c r="FG126" s="4">
        <v>0.96712190187151803</v>
      </c>
      <c r="FH126" s="4">
        <v>0.92748942364554421</v>
      </c>
      <c r="FI126" s="4">
        <v>1.0336257309941519</v>
      </c>
      <c r="FJ126" s="4">
        <v>0.9736842105263156</v>
      </c>
      <c r="FK126" s="4">
        <v>0.86842105263157898</v>
      </c>
      <c r="FL126" s="4">
        <v>0.97029702970297038</v>
      </c>
      <c r="FM126" s="4">
        <v>1.043509789702683</v>
      </c>
      <c r="FN126" s="4">
        <v>0.95788958256824408</v>
      </c>
      <c r="FO126" s="4">
        <v>1.0207667731629391</v>
      </c>
      <c r="FP126" s="4">
        <v>0.97052280311457173</v>
      </c>
      <c r="FQ126" s="4">
        <v>1.0526315789473679</v>
      </c>
      <c r="FR126" s="4">
        <v>0.98362387744321167</v>
      </c>
      <c r="FS126" s="4">
        <v>1.0196078431372551</v>
      </c>
      <c r="FT126" s="4">
        <v>0.99553072625698324</v>
      </c>
      <c r="FU126" s="4">
        <v>0.97807017543859653</v>
      </c>
      <c r="FV126" s="4">
        <v>0.96082874716736821</v>
      </c>
      <c r="FW126" s="4">
        <v>1.003284072249589</v>
      </c>
      <c r="FX126" s="4">
        <v>1.0242987606001299</v>
      </c>
      <c r="FY126" s="4">
        <v>0.94442292796281957</v>
      </c>
      <c r="FZ126" s="4">
        <v>0.97142857142857142</v>
      </c>
      <c r="GA126" s="4">
        <v>1.034216453931138</v>
      </c>
      <c r="GB126" s="4">
        <v>1.0326944757609919</v>
      </c>
      <c r="GC126" s="4">
        <v>0.96105547607693531</v>
      </c>
      <c r="GD126" s="4">
        <v>0.98355190042231611</v>
      </c>
      <c r="GE126" s="4">
        <v>0.90891840607210617</v>
      </c>
      <c r="GF126" s="4">
        <v>0.96680594243268336</v>
      </c>
      <c r="GG126" s="4">
        <v>1.038345766260961</v>
      </c>
      <c r="GH126" s="4">
        <v>0.96628289473684215</v>
      </c>
      <c r="GI126" s="4">
        <v>0.99788415763025651</v>
      </c>
      <c r="GJ126" s="4">
        <v>1.007018775223723</v>
      </c>
      <c r="GK126" s="4">
        <v>0.92156862745098045</v>
      </c>
      <c r="GL126" s="4">
        <v>0.99479455857856747</v>
      </c>
      <c r="GM126" s="4">
        <v>1.003791982665222</v>
      </c>
      <c r="GN126" s="4">
        <v>0.98434309053778068</v>
      </c>
      <c r="GO126" s="4">
        <v>0.98291599214686742</v>
      </c>
      <c r="GP126" s="4">
        <v>0.83570504527813705</v>
      </c>
      <c r="GQ126" s="4">
        <v>1.0195783132530121</v>
      </c>
      <c r="GR126" s="4">
        <v>0.95832027577561885</v>
      </c>
      <c r="GS126" s="4">
        <v>1.05886306894565</v>
      </c>
      <c r="GT126" s="4">
        <v>1.054242628854378</v>
      </c>
    </row>
    <row r="127" spans="1:202" ht="99.75" x14ac:dyDescent="0.45">
      <c r="A127" s="3" t="s">
        <v>921</v>
      </c>
      <c r="B127" s="4">
        <f t="shared" si="1"/>
        <v>3806031.6356058479</v>
      </c>
      <c r="C127" s="4" t="s">
        <v>613</v>
      </c>
      <c r="D127" s="4" t="s">
        <v>844</v>
      </c>
      <c r="E127" s="4" t="s">
        <v>611</v>
      </c>
      <c r="F127" s="4" t="s">
        <v>878</v>
      </c>
      <c r="G127" s="4" t="s">
        <v>875</v>
      </c>
      <c r="H127" s="4" t="s">
        <v>897</v>
      </c>
      <c r="I127" s="4" t="s">
        <v>579</v>
      </c>
      <c r="J127" s="4" t="s">
        <v>874</v>
      </c>
      <c r="K127" s="4" t="s">
        <v>543</v>
      </c>
      <c r="L127" s="4" t="s">
        <v>228</v>
      </c>
      <c r="M127" s="4" t="s">
        <v>756</v>
      </c>
      <c r="N127" s="4" t="s">
        <v>497</v>
      </c>
      <c r="O127" s="4" t="s">
        <v>814</v>
      </c>
      <c r="P127" s="4" t="s">
        <v>700</v>
      </c>
      <c r="Q127" s="4" t="s">
        <v>632</v>
      </c>
      <c r="R127" s="4" t="s">
        <v>898</v>
      </c>
      <c r="S127" s="4" t="s">
        <v>879</v>
      </c>
      <c r="T127" s="4" t="s">
        <v>367</v>
      </c>
      <c r="U127" s="4" t="s">
        <v>437</v>
      </c>
      <c r="V127" s="4" t="s">
        <v>798</v>
      </c>
      <c r="W127" s="4" t="s">
        <v>862</v>
      </c>
      <c r="X127" s="4" t="s">
        <v>571</v>
      </c>
      <c r="Y127" s="4" t="s">
        <v>636</v>
      </c>
      <c r="Z127" s="4" t="s">
        <v>719</v>
      </c>
      <c r="AA127" s="4" t="s">
        <v>899</v>
      </c>
      <c r="AB127" s="4" t="s">
        <v>876</v>
      </c>
      <c r="AC127" s="4" t="s">
        <v>900</v>
      </c>
      <c r="AD127" s="4" t="s">
        <v>326</v>
      </c>
      <c r="AE127" s="4" t="s">
        <v>901</v>
      </c>
      <c r="AF127" s="4" t="s">
        <v>902</v>
      </c>
      <c r="AG127" s="4" t="s">
        <v>545</v>
      </c>
      <c r="AH127" s="4" t="s">
        <v>352</v>
      </c>
      <c r="AI127" s="4" t="s">
        <v>469</v>
      </c>
      <c r="AJ127" s="4" t="s">
        <v>247</v>
      </c>
      <c r="AK127" s="4" t="s">
        <v>903</v>
      </c>
      <c r="AL127" s="4" t="s">
        <v>817</v>
      </c>
      <c r="AM127" s="4" t="s">
        <v>904</v>
      </c>
      <c r="AN127" s="4" t="s">
        <v>830</v>
      </c>
      <c r="AO127" s="4" t="s">
        <v>402</v>
      </c>
      <c r="AP127" s="4" t="s">
        <v>362</v>
      </c>
      <c r="AQ127" s="4" t="s">
        <v>861</v>
      </c>
      <c r="AR127" s="4" t="s">
        <v>577</v>
      </c>
      <c r="AS127" s="4" t="s">
        <v>614</v>
      </c>
      <c r="AT127" s="4" t="s">
        <v>905</v>
      </c>
      <c r="AU127" s="4" t="s">
        <v>906</v>
      </c>
      <c r="AV127" s="4" t="s">
        <v>227</v>
      </c>
      <c r="AW127" s="4" t="s">
        <v>880</v>
      </c>
      <c r="AX127" s="4" t="s">
        <v>434</v>
      </c>
      <c r="AY127" s="4" t="s">
        <v>907</v>
      </c>
      <c r="AZ127" s="4" t="s">
        <v>881</v>
      </c>
      <c r="BA127" s="4" t="s">
        <v>621</v>
      </c>
      <c r="BB127" s="4" t="s">
        <v>850</v>
      </c>
      <c r="BC127" s="4" t="s">
        <v>619</v>
      </c>
      <c r="BD127" s="4" t="s">
        <v>888</v>
      </c>
      <c r="BE127" s="4" t="s">
        <v>885</v>
      </c>
      <c r="BF127" s="4" t="s">
        <v>908</v>
      </c>
      <c r="BG127" s="4" t="s">
        <v>590</v>
      </c>
      <c r="BH127" s="4" t="s">
        <v>884</v>
      </c>
      <c r="BI127" s="4" t="s">
        <v>556</v>
      </c>
      <c r="BJ127" s="4" t="s">
        <v>278</v>
      </c>
      <c r="BK127" s="4" t="s">
        <v>760</v>
      </c>
      <c r="BL127" s="4" t="s">
        <v>507</v>
      </c>
      <c r="BM127" s="4" t="s">
        <v>818</v>
      </c>
      <c r="BN127" s="4" t="s">
        <v>709</v>
      </c>
      <c r="BO127" s="4" t="s">
        <v>638</v>
      </c>
      <c r="BP127" s="4" t="s">
        <v>909</v>
      </c>
      <c r="BQ127" s="4" t="s">
        <v>889</v>
      </c>
      <c r="BR127" s="4" t="s">
        <v>383</v>
      </c>
      <c r="BS127" s="4" t="s">
        <v>451</v>
      </c>
      <c r="BT127" s="4" t="s">
        <v>804</v>
      </c>
      <c r="BU127" s="4" t="s">
        <v>867</v>
      </c>
      <c r="BV127" s="4" t="s">
        <v>582</v>
      </c>
      <c r="BW127" s="4" t="s">
        <v>642</v>
      </c>
      <c r="BX127" s="4" t="s">
        <v>726</v>
      </c>
      <c r="BY127" s="4" t="s">
        <v>910</v>
      </c>
      <c r="BZ127" s="4" t="s">
        <v>886</v>
      </c>
      <c r="CA127" s="4" t="s">
        <v>911</v>
      </c>
      <c r="CB127" s="4" t="s">
        <v>346</v>
      </c>
      <c r="CC127" s="4" t="s">
        <v>912</v>
      </c>
      <c r="CD127" s="4" t="s">
        <v>913</v>
      </c>
      <c r="CE127" s="4" t="s">
        <v>558</v>
      </c>
      <c r="CF127" s="4" t="s">
        <v>368</v>
      </c>
      <c r="CG127" s="4" t="s">
        <v>480</v>
      </c>
      <c r="CH127" s="4" t="s">
        <v>297</v>
      </c>
      <c r="CI127" s="4" t="s">
        <v>914</v>
      </c>
      <c r="CJ127" s="4" t="s">
        <v>821</v>
      </c>
      <c r="CK127" s="4" t="s">
        <v>915</v>
      </c>
      <c r="CL127" s="4" t="s">
        <v>836</v>
      </c>
      <c r="CM127" s="4" t="s">
        <v>421</v>
      </c>
      <c r="CN127" s="4" t="s">
        <v>378</v>
      </c>
      <c r="CO127" s="4" t="s">
        <v>866</v>
      </c>
      <c r="CP127" s="4" t="s">
        <v>588</v>
      </c>
      <c r="CQ127" s="4" t="s">
        <v>622</v>
      </c>
      <c r="CR127" s="4" t="s">
        <v>916</v>
      </c>
      <c r="CS127" s="4" t="s">
        <v>917</v>
      </c>
      <c r="CT127" s="4" t="s">
        <v>277</v>
      </c>
      <c r="CU127" s="4" t="s">
        <v>890</v>
      </c>
      <c r="CV127" s="4" t="s">
        <v>448</v>
      </c>
      <c r="CW127" s="4" t="s">
        <v>918</v>
      </c>
      <c r="CX127" s="4" t="s">
        <v>891</v>
      </c>
      <c r="CY127" s="4">
        <v>65235.179368708392</v>
      </c>
      <c r="CZ127" s="4">
        <v>69799.715066256016</v>
      </c>
      <c r="DA127" s="4">
        <v>76182.267559855143</v>
      </c>
      <c r="DB127" s="4">
        <v>77350.775150696427</v>
      </c>
      <c r="DC127" s="4">
        <v>74546.344531100331</v>
      </c>
      <c r="DD127" s="4">
        <v>81980.27471078583</v>
      </c>
      <c r="DE127" s="4">
        <v>79227.209049230834</v>
      </c>
      <c r="DF127" s="4">
        <v>82617.704781421897</v>
      </c>
      <c r="DG127" s="4">
        <v>84450.161973060633</v>
      </c>
      <c r="DH127" s="4">
        <v>79872.179305182697</v>
      </c>
      <c r="DI127" s="4">
        <v>71749.707300863069</v>
      </c>
      <c r="DJ127" s="4">
        <v>64517.827316765382</v>
      </c>
      <c r="DK127" s="4">
        <v>75201.711621393406</v>
      </c>
      <c r="DL127" s="4">
        <v>79669.346291874012</v>
      </c>
      <c r="DM127" s="4">
        <v>43633.20554725187</v>
      </c>
      <c r="DN127" s="4">
        <v>76964.643013130553</v>
      </c>
      <c r="DO127" s="4">
        <v>82047.656639046574</v>
      </c>
      <c r="DP127" s="4">
        <v>83833.255269853864</v>
      </c>
      <c r="DQ127" s="4">
        <v>63803.031760885111</v>
      </c>
      <c r="DR127" s="4">
        <v>64967.8006536221</v>
      </c>
      <c r="DS127" s="4">
        <v>73141.738968394813</v>
      </c>
      <c r="DT127" s="4">
        <v>81159.580001651106</v>
      </c>
      <c r="DU127" s="4">
        <v>76208.863494173173</v>
      </c>
      <c r="DV127" s="4">
        <v>77020.850445272416</v>
      </c>
      <c r="DW127" s="4">
        <v>78423.381944102322</v>
      </c>
      <c r="DX127" s="4">
        <v>80240.384225483183</v>
      </c>
      <c r="DY127" s="4">
        <v>68418.651185265902</v>
      </c>
      <c r="DZ127" s="4">
        <v>91106.144571655474</v>
      </c>
      <c r="EA127" s="4">
        <v>83541.440873847663</v>
      </c>
      <c r="EB127" s="4">
        <v>74618.424035286662</v>
      </c>
      <c r="EC127" s="4">
        <v>80155.712439791649</v>
      </c>
      <c r="ED127" s="4">
        <v>73655.917706780936</v>
      </c>
      <c r="EE127" s="4">
        <v>73860.152021738744</v>
      </c>
      <c r="EF127" s="4">
        <v>79872.939973688568</v>
      </c>
      <c r="EG127" s="4">
        <v>76541.154036324733</v>
      </c>
      <c r="EH127" s="4">
        <v>71597.212814776678</v>
      </c>
      <c r="EI127" s="4">
        <v>86920.54368973212</v>
      </c>
      <c r="EJ127" s="4">
        <v>60559.814853621981</v>
      </c>
      <c r="EK127" s="4">
        <v>69776.129101291692</v>
      </c>
      <c r="EL127" s="4">
        <v>85047.643713908765</v>
      </c>
      <c r="EM127" s="4">
        <v>76870.926800914734</v>
      </c>
      <c r="EN127" s="4">
        <v>86089.34745129128</v>
      </c>
      <c r="EO127" s="4">
        <v>86171.797124765057</v>
      </c>
      <c r="EP127" s="4">
        <v>78113.361797101985</v>
      </c>
      <c r="EQ127" s="4">
        <v>80588.785504243249</v>
      </c>
      <c r="ER127" s="4">
        <v>56795.408896737783</v>
      </c>
      <c r="ES127" s="4">
        <v>74196.247352145117</v>
      </c>
      <c r="ET127" s="4">
        <v>70431.253782268424</v>
      </c>
      <c r="EU127" s="4">
        <v>91913.795119364717</v>
      </c>
      <c r="EV127" s="4">
        <v>85344.034769241756</v>
      </c>
      <c r="EW127" s="4">
        <v>0.94582565991405776</v>
      </c>
      <c r="EX127" s="4">
        <v>1.015584415584416</v>
      </c>
      <c r="EY127" s="4">
        <v>0.93524283935242836</v>
      </c>
      <c r="EZ127" s="4">
        <v>0.97169811320754729</v>
      </c>
      <c r="FA127" s="4">
        <v>0.94433781190019195</v>
      </c>
      <c r="FB127" s="4">
        <v>1.0210715086303519</v>
      </c>
      <c r="FC127" s="4">
        <v>1</v>
      </c>
      <c r="FD127" s="4">
        <v>0.87629508452130556</v>
      </c>
      <c r="FE127" s="4">
        <v>0.93160009841712454</v>
      </c>
      <c r="FF127" s="4">
        <v>0.97604380561259407</v>
      </c>
      <c r="FG127" s="4">
        <v>0.84989539748954002</v>
      </c>
      <c r="FH127" s="4">
        <v>0.9575751630781304</v>
      </c>
      <c r="FI127" s="4">
        <v>0.88696369636963701</v>
      </c>
      <c r="FJ127" s="4">
        <v>0.8915291130056231</v>
      </c>
      <c r="FK127" s="4">
        <v>0.92699724517906334</v>
      </c>
      <c r="FL127" s="4">
        <v>0.94387755102040805</v>
      </c>
      <c r="FM127" s="4">
        <v>0.97859624739402362</v>
      </c>
      <c r="FN127" s="4">
        <v>0.98166134185303477</v>
      </c>
      <c r="FO127" s="4">
        <v>0.82942097026604067</v>
      </c>
      <c r="FP127" s="4">
        <v>1.0349570200573071</v>
      </c>
      <c r="FQ127" s="4">
        <v>0.93333333333333335</v>
      </c>
      <c r="FR127" s="4">
        <v>0.96670247046186897</v>
      </c>
      <c r="FS127" s="4">
        <v>0.93990384615384615</v>
      </c>
      <c r="FT127" s="4">
        <v>0.90123456790123457</v>
      </c>
      <c r="FU127" s="4">
        <v>1.0448430493273539</v>
      </c>
      <c r="FV127" s="4">
        <v>0.94339622641509435</v>
      </c>
      <c r="FW127" s="4">
        <v>0.86906710310965629</v>
      </c>
      <c r="FX127" s="4">
        <v>0.94125139309027228</v>
      </c>
      <c r="FY127" s="4">
        <v>0.96411728521632156</v>
      </c>
      <c r="FZ127" s="4">
        <v>0.97941176470588232</v>
      </c>
      <c r="GA127" s="4">
        <v>0.97884256378344736</v>
      </c>
      <c r="GB127" s="4">
        <v>0.93558951965065507</v>
      </c>
      <c r="GC127" s="4">
        <v>1.0095931194177969</v>
      </c>
      <c r="GD127" s="4">
        <v>0.97745762711864403</v>
      </c>
      <c r="GE127" s="4">
        <v>0.99164926931106478</v>
      </c>
      <c r="GF127" s="4">
        <v>0.91740696278511413</v>
      </c>
      <c r="GG127" s="4">
        <v>0.99697504411394</v>
      </c>
      <c r="GH127" s="4">
        <v>0.94297872340425526</v>
      </c>
      <c r="GI127" s="4">
        <v>0.95202756427246216</v>
      </c>
      <c r="GJ127" s="4">
        <v>0.93448335947029093</v>
      </c>
      <c r="GK127" s="4">
        <v>0.94326241134751765</v>
      </c>
      <c r="GL127" s="4">
        <v>0.9878601827949488</v>
      </c>
      <c r="GM127" s="4">
        <v>1.013491635186184</v>
      </c>
      <c r="GN127" s="4">
        <v>0.9564315352697097</v>
      </c>
      <c r="GO127" s="4">
        <v>1.002452955811753</v>
      </c>
      <c r="GP127" s="4">
        <v>0.89009287925696601</v>
      </c>
      <c r="GQ127" s="4">
        <v>0.89807976366321995</v>
      </c>
      <c r="GR127" s="4">
        <v>0.8940483976455198</v>
      </c>
      <c r="GS127" s="4">
        <v>1.0215380429854</v>
      </c>
      <c r="GT127" s="4">
        <v>0.87585397096498718</v>
      </c>
    </row>
    <row r="128" spans="1:202" ht="99.75" x14ac:dyDescent="0.45">
      <c r="A128" s="3" t="s">
        <v>922</v>
      </c>
      <c r="B128" s="4">
        <f t="shared" si="1"/>
        <v>3622383.7202317365</v>
      </c>
      <c r="C128" s="4" t="s">
        <v>613</v>
      </c>
      <c r="D128" s="4" t="s">
        <v>844</v>
      </c>
      <c r="E128" s="4" t="s">
        <v>611</v>
      </c>
      <c r="F128" s="4" t="s">
        <v>878</v>
      </c>
      <c r="G128" s="4" t="s">
        <v>875</v>
      </c>
      <c r="H128" s="4" t="s">
        <v>897</v>
      </c>
      <c r="I128" s="4" t="s">
        <v>579</v>
      </c>
      <c r="J128" s="4" t="s">
        <v>874</v>
      </c>
      <c r="K128" s="4" t="s">
        <v>543</v>
      </c>
      <c r="L128" s="4" t="s">
        <v>228</v>
      </c>
      <c r="M128" s="4" t="s">
        <v>756</v>
      </c>
      <c r="N128" s="4" t="s">
        <v>497</v>
      </c>
      <c r="O128" s="4" t="s">
        <v>814</v>
      </c>
      <c r="P128" s="4" t="s">
        <v>700</v>
      </c>
      <c r="Q128" s="4" t="s">
        <v>632</v>
      </c>
      <c r="R128" s="4" t="s">
        <v>898</v>
      </c>
      <c r="S128" s="4" t="s">
        <v>879</v>
      </c>
      <c r="T128" s="4" t="s">
        <v>367</v>
      </c>
      <c r="U128" s="4" t="s">
        <v>437</v>
      </c>
      <c r="V128" s="4" t="s">
        <v>798</v>
      </c>
      <c r="W128" s="4" t="s">
        <v>862</v>
      </c>
      <c r="X128" s="4" t="s">
        <v>571</v>
      </c>
      <c r="Y128" s="4" t="s">
        <v>636</v>
      </c>
      <c r="Z128" s="4" t="s">
        <v>719</v>
      </c>
      <c r="AA128" s="4" t="s">
        <v>899</v>
      </c>
      <c r="AB128" s="4" t="s">
        <v>876</v>
      </c>
      <c r="AC128" s="4" t="s">
        <v>900</v>
      </c>
      <c r="AD128" s="4" t="s">
        <v>326</v>
      </c>
      <c r="AE128" s="4" t="s">
        <v>901</v>
      </c>
      <c r="AF128" s="4" t="s">
        <v>902</v>
      </c>
      <c r="AG128" s="4" t="s">
        <v>545</v>
      </c>
      <c r="AH128" s="4" t="s">
        <v>352</v>
      </c>
      <c r="AI128" s="4" t="s">
        <v>469</v>
      </c>
      <c r="AJ128" s="4" t="s">
        <v>247</v>
      </c>
      <c r="AK128" s="4" t="s">
        <v>903</v>
      </c>
      <c r="AL128" s="4" t="s">
        <v>817</v>
      </c>
      <c r="AM128" s="4" t="s">
        <v>904</v>
      </c>
      <c r="AN128" s="4" t="s">
        <v>830</v>
      </c>
      <c r="AO128" s="4" t="s">
        <v>402</v>
      </c>
      <c r="AP128" s="4" t="s">
        <v>362</v>
      </c>
      <c r="AQ128" s="4" t="s">
        <v>861</v>
      </c>
      <c r="AR128" s="4" t="s">
        <v>577</v>
      </c>
      <c r="AS128" s="4" t="s">
        <v>614</v>
      </c>
      <c r="AT128" s="4" t="s">
        <v>905</v>
      </c>
      <c r="AU128" s="4" t="s">
        <v>906</v>
      </c>
      <c r="AV128" s="4" t="s">
        <v>227</v>
      </c>
      <c r="AW128" s="4" t="s">
        <v>880</v>
      </c>
      <c r="AX128" s="4" t="s">
        <v>434</v>
      </c>
      <c r="AY128" s="4" t="s">
        <v>907</v>
      </c>
      <c r="AZ128" s="4" t="s">
        <v>881</v>
      </c>
      <c r="BA128" s="4" t="s">
        <v>621</v>
      </c>
      <c r="BB128" s="4" t="s">
        <v>850</v>
      </c>
      <c r="BC128" s="4" t="s">
        <v>619</v>
      </c>
      <c r="BD128" s="4" t="s">
        <v>888</v>
      </c>
      <c r="BE128" s="4" t="s">
        <v>885</v>
      </c>
      <c r="BF128" s="4" t="s">
        <v>908</v>
      </c>
      <c r="BG128" s="4" t="s">
        <v>590</v>
      </c>
      <c r="BH128" s="4" t="s">
        <v>884</v>
      </c>
      <c r="BI128" s="4" t="s">
        <v>556</v>
      </c>
      <c r="BJ128" s="4" t="s">
        <v>278</v>
      </c>
      <c r="BK128" s="4" t="s">
        <v>760</v>
      </c>
      <c r="BL128" s="4" t="s">
        <v>507</v>
      </c>
      <c r="BM128" s="4" t="s">
        <v>818</v>
      </c>
      <c r="BN128" s="4" t="s">
        <v>709</v>
      </c>
      <c r="BO128" s="4" t="s">
        <v>638</v>
      </c>
      <c r="BP128" s="4" t="s">
        <v>909</v>
      </c>
      <c r="BQ128" s="4" t="s">
        <v>889</v>
      </c>
      <c r="BR128" s="4" t="s">
        <v>383</v>
      </c>
      <c r="BS128" s="4" t="s">
        <v>451</v>
      </c>
      <c r="BT128" s="4" t="s">
        <v>804</v>
      </c>
      <c r="BU128" s="4" t="s">
        <v>867</v>
      </c>
      <c r="BV128" s="4" t="s">
        <v>582</v>
      </c>
      <c r="BW128" s="4" t="s">
        <v>642</v>
      </c>
      <c r="BX128" s="4" t="s">
        <v>726</v>
      </c>
      <c r="BY128" s="4" t="s">
        <v>910</v>
      </c>
      <c r="BZ128" s="4" t="s">
        <v>886</v>
      </c>
      <c r="CA128" s="4" t="s">
        <v>911</v>
      </c>
      <c r="CB128" s="4" t="s">
        <v>346</v>
      </c>
      <c r="CC128" s="4" t="s">
        <v>912</v>
      </c>
      <c r="CD128" s="4" t="s">
        <v>913</v>
      </c>
      <c r="CE128" s="4" t="s">
        <v>558</v>
      </c>
      <c r="CF128" s="4" t="s">
        <v>368</v>
      </c>
      <c r="CG128" s="4" t="s">
        <v>480</v>
      </c>
      <c r="CH128" s="4" t="s">
        <v>297</v>
      </c>
      <c r="CI128" s="4" t="s">
        <v>914</v>
      </c>
      <c r="CJ128" s="4" t="s">
        <v>821</v>
      </c>
      <c r="CK128" s="4" t="s">
        <v>915</v>
      </c>
      <c r="CL128" s="4" t="s">
        <v>836</v>
      </c>
      <c r="CM128" s="4" t="s">
        <v>421</v>
      </c>
      <c r="CN128" s="4" t="s">
        <v>378</v>
      </c>
      <c r="CO128" s="4" t="s">
        <v>866</v>
      </c>
      <c r="CP128" s="4" t="s">
        <v>588</v>
      </c>
      <c r="CQ128" s="4" t="s">
        <v>622</v>
      </c>
      <c r="CR128" s="4" t="s">
        <v>916</v>
      </c>
      <c r="CS128" s="4" t="s">
        <v>917</v>
      </c>
      <c r="CT128" s="4" t="s">
        <v>277</v>
      </c>
      <c r="CU128" s="4" t="s">
        <v>890</v>
      </c>
      <c r="CV128" s="4" t="s">
        <v>448</v>
      </c>
      <c r="CW128" s="4" t="s">
        <v>918</v>
      </c>
      <c r="CX128" s="4" t="s">
        <v>891</v>
      </c>
      <c r="CY128" s="4">
        <v>61701.106576020531</v>
      </c>
      <c r="CZ128" s="4">
        <v>70887.502833522347</v>
      </c>
      <c r="DA128" s="4">
        <v>71248.920220985325</v>
      </c>
      <c r="DB128" s="4">
        <v>75161.602269072944</v>
      </c>
      <c r="DC128" s="4">
        <v>70396.931879657117</v>
      </c>
      <c r="DD128" s="4">
        <v>83707.722776872775</v>
      </c>
      <c r="DE128" s="4">
        <v>79227.209049230834</v>
      </c>
      <c r="DF128" s="4">
        <v>72397.488594392373</v>
      </c>
      <c r="DG128" s="4">
        <v>78673.779205445389</v>
      </c>
      <c r="DH128" s="4">
        <v>77958.745851601998</v>
      </c>
      <c r="DI128" s="4">
        <v>60979.74600622517</v>
      </c>
      <c r="DJ128" s="4">
        <v>61780.66901429827</v>
      </c>
      <c r="DK128" s="4">
        <v>66701.188113034572</v>
      </c>
      <c r="DL128" s="4">
        <v>71027.541633332265</v>
      </c>
      <c r="DM128" s="4">
        <v>40447.861340634307</v>
      </c>
      <c r="DN128" s="4">
        <v>72645.198762393629</v>
      </c>
      <c r="DO128" s="4">
        <v>80291.528894444331</v>
      </c>
      <c r="DP128" s="4">
        <v>82295.865860112739</v>
      </c>
      <c r="DQ128" s="4">
        <v>52919.572509028338</v>
      </c>
      <c r="DR128" s="4">
        <v>67238.881364149856</v>
      </c>
      <c r="DS128" s="4">
        <v>68265.623037168494</v>
      </c>
      <c r="DT128" s="4">
        <v>78457.166489243828</v>
      </c>
      <c r="DU128" s="4">
        <v>71629.003909186795</v>
      </c>
      <c r="DV128" s="4">
        <v>69413.852870430695</v>
      </c>
      <c r="DW128" s="4">
        <v>81940.125529039651</v>
      </c>
      <c r="DX128" s="4">
        <v>75698.475684418096</v>
      </c>
      <c r="DY128" s="4">
        <v>59460.398984249092</v>
      </c>
      <c r="DZ128" s="4">
        <v>85753.785497154458</v>
      </c>
      <c r="EA128" s="4">
        <v>80543.747178353849</v>
      </c>
      <c r="EB128" s="4">
        <v>73082.162363971933</v>
      </c>
      <c r="EC128" s="4">
        <v>78459.823066454424</v>
      </c>
      <c r="ED128" s="4">
        <v>68911.704666715363</v>
      </c>
      <c r="EE128" s="4">
        <v>74568.701280299909</v>
      </c>
      <c r="EF128" s="4">
        <v>78072.414377671506</v>
      </c>
      <c r="EG128" s="4">
        <v>75901.97947234707</v>
      </c>
      <c r="EH128" s="4">
        <v>65683.781552283734</v>
      </c>
      <c r="EI128" s="4">
        <v>86657.612879478329</v>
      </c>
      <c r="EJ128" s="4">
        <v>57106.616900266512</v>
      </c>
      <c r="EK128" s="4">
        <v>66428.798232663597</v>
      </c>
      <c r="EL128" s="4">
        <v>79475.607812805843</v>
      </c>
      <c r="EM128" s="4">
        <v>72509.455776749353</v>
      </c>
      <c r="EN128" s="4">
        <v>85044.238509930467</v>
      </c>
      <c r="EO128" s="4">
        <v>87334.395574910304</v>
      </c>
      <c r="EP128" s="4">
        <v>74710.082548680541</v>
      </c>
      <c r="EQ128" s="4">
        <v>80786.46623400801</v>
      </c>
      <c r="ER128" s="4">
        <v>50553.189033474031</v>
      </c>
      <c r="ES128" s="4">
        <v>66634.148286712298</v>
      </c>
      <c r="ET128" s="4">
        <v>62968.949588202042</v>
      </c>
      <c r="EU128" s="4">
        <v>93893.438389596806</v>
      </c>
      <c r="EV128" s="4">
        <v>74748.911750814339</v>
      </c>
      <c r="EW128" s="4">
        <v>1.0552434456928841</v>
      </c>
      <c r="EX128" s="4">
        <v>1.0776699029126211</v>
      </c>
      <c r="EY128" s="4">
        <v>1.2314578005115091</v>
      </c>
      <c r="EZ128" s="4">
        <v>1.25</v>
      </c>
      <c r="FA128" s="4">
        <v>1.227467811158798</v>
      </c>
      <c r="FB128" s="4">
        <v>1.2368027078044641</v>
      </c>
      <c r="FC128" s="4">
        <v>1.03125</v>
      </c>
      <c r="FD128" s="4">
        <v>1.071515768056968</v>
      </c>
      <c r="FE128" s="4">
        <v>0.99753499427766523</v>
      </c>
      <c r="FF128" s="4">
        <v>1.1567567567567569</v>
      </c>
      <c r="FG128" s="4">
        <v>1.011840324763194</v>
      </c>
      <c r="FH128" s="4">
        <v>0.98770581778265643</v>
      </c>
      <c r="FI128" s="4">
        <v>0.98234338583233283</v>
      </c>
      <c r="FJ128" s="4">
        <v>1.0470012760527441</v>
      </c>
      <c r="FK128" s="4">
        <v>1.2529960053262319</v>
      </c>
      <c r="FL128" s="4">
        <v>1.0238095238095239</v>
      </c>
      <c r="FM128" s="4">
        <v>1.183749666637034</v>
      </c>
      <c r="FN128" s="4">
        <v>1.0240240240240239</v>
      </c>
      <c r="FO128" s="4">
        <v>1.0945273631840799</v>
      </c>
      <c r="FP128" s="4">
        <v>0.99837971788029489</v>
      </c>
      <c r="FQ128" s="4">
        <v>1.065769805680119</v>
      </c>
      <c r="FR128" s="4">
        <v>1.1914976472497161</v>
      </c>
      <c r="FS128" s="4">
        <v>1.092071611253197</v>
      </c>
      <c r="FT128" s="4">
        <v>1.08</v>
      </c>
      <c r="FU128" s="4">
        <v>1.1100041511000409</v>
      </c>
      <c r="FV128" s="4">
        <v>1.0410010649627259</v>
      </c>
      <c r="FW128" s="4">
        <v>1.056099985797472</v>
      </c>
      <c r="FX128" s="4">
        <v>1.0551929889986951</v>
      </c>
      <c r="FY128" s="4">
        <v>1.0843399025217211</v>
      </c>
      <c r="FZ128" s="4">
        <v>1.096842852075204</v>
      </c>
      <c r="GA128" s="4">
        <v>1.0873090115372619</v>
      </c>
      <c r="GB128" s="4">
        <v>1.0652631578947369</v>
      </c>
      <c r="GC128" s="4">
        <v>1.122369878183832</v>
      </c>
      <c r="GD128" s="4">
        <v>1.091439801167563</v>
      </c>
      <c r="GE128" s="4">
        <v>1.180065877760156</v>
      </c>
      <c r="GF128" s="4">
        <v>0.98673469387755108</v>
      </c>
      <c r="GG128" s="4">
        <v>1.039800995024875</v>
      </c>
      <c r="GH128" s="4">
        <v>1.053087132140796</v>
      </c>
      <c r="GI128" s="4">
        <v>1.0104637336504161</v>
      </c>
      <c r="GJ128" s="4">
        <v>0.99317319848293306</v>
      </c>
      <c r="GK128" s="4">
        <v>1.0516853932584269</v>
      </c>
      <c r="GL128" s="4">
        <v>1</v>
      </c>
      <c r="GM128" s="4">
        <v>1.0663992253423731</v>
      </c>
      <c r="GN128" s="4">
        <v>1.1423570595099179</v>
      </c>
      <c r="GO128" s="4">
        <v>1.2446236559139781</v>
      </c>
      <c r="GP128" s="4">
        <v>1.1691631390426569</v>
      </c>
      <c r="GQ128" s="4">
        <v>1.0347965738758</v>
      </c>
      <c r="GR128" s="4">
        <v>1.1364142538975499</v>
      </c>
      <c r="GS128" s="4">
        <v>1.151330076004343</v>
      </c>
      <c r="GT128" s="4">
        <v>1.0868694955964771</v>
      </c>
    </row>
    <row r="129" spans="1:202" ht="71.25" x14ac:dyDescent="0.45">
      <c r="A129" s="3" t="s">
        <v>923</v>
      </c>
      <c r="B129" s="4">
        <f t="shared" si="1"/>
        <v>3977453.3542090869</v>
      </c>
      <c r="C129" s="4" t="s">
        <v>863</v>
      </c>
      <c r="D129" s="4" t="s">
        <v>878</v>
      </c>
      <c r="E129" s="4" t="s">
        <v>844</v>
      </c>
      <c r="F129" s="4" t="s">
        <v>579</v>
      </c>
      <c r="G129" s="4" t="s">
        <v>899</v>
      </c>
      <c r="H129" s="4" t="s">
        <v>367</v>
      </c>
      <c r="I129" s="4" t="s">
        <v>847</v>
      </c>
      <c r="J129" s="4" t="s">
        <v>700</v>
      </c>
      <c r="K129" s="4" t="s">
        <v>543</v>
      </c>
      <c r="L129" s="4" t="s">
        <v>898</v>
      </c>
      <c r="M129" s="4" t="s">
        <v>326</v>
      </c>
      <c r="N129" s="4" t="s">
        <v>897</v>
      </c>
      <c r="O129" s="4" t="s">
        <v>577</v>
      </c>
      <c r="P129" s="4" t="s">
        <v>901</v>
      </c>
      <c r="Q129" s="4" t="s">
        <v>611</v>
      </c>
      <c r="R129" s="4" t="s">
        <v>862</v>
      </c>
      <c r="S129" s="4" t="s">
        <v>874</v>
      </c>
      <c r="T129" s="4" t="s">
        <v>902</v>
      </c>
      <c r="U129" s="4" t="s">
        <v>924</v>
      </c>
      <c r="V129" s="4" t="s">
        <v>845</v>
      </c>
      <c r="W129" s="4" t="s">
        <v>241</v>
      </c>
      <c r="X129" s="4" t="s">
        <v>613</v>
      </c>
      <c r="Y129" s="4" t="s">
        <v>636</v>
      </c>
      <c r="Z129" s="4" t="s">
        <v>925</v>
      </c>
      <c r="AA129" s="4" t="s">
        <v>719</v>
      </c>
      <c r="AB129" s="4" t="s">
        <v>614</v>
      </c>
      <c r="AC129" s="4" t="s">
        <v>879</v>
      </c>
      <c r="AD129" s="4" t="s">
        <v>362</v>
      </c>
      <c r="AE129" s="4" t="s">
        <v>545</v>
      </c>
      <c r="AF129" s="4" t="s">
        <v>697</v>
      </c>
      <c r="AG129" s="4" t="s">
        <v>926</v>
      </c>
      <c r="AH129" s="4" t="s">
        <v>903</v>
      </c>
      <c r="AI129" s="4" t="s">
        <v>798</v>
      </c>
      <c r="AJ129" s="4" t="s">
        <v>247</v>
      </c>
      <c r="AK129" s="4" t="s">
        <v>927</v>
      </c>
      <c r="AL129" s="4" t="s">
        <v>826</v>
      </c>
      <c r="AM129" s="4" t="s">
        <v>928</v>
      </c>
      <c r="AN129" s="4" t="s">
        <v>907</v>
      </c>
      <c r="AO129" s="4" t="s">
        <v>325</v>
      </c>
      <c r="AP129" s="4" t="s">
        <v>904</v>
      </c>
      <c r="AQ129" s="4" t="s">
        <v>929</v>
      </c>
      <c r="AR129" s="4" t="s">
        <v>930</v>
      </c>
      <c r="AS129" s="4" t="s">
        <v>859</v>
      </c>
      <c r="AT129" s="4" t="s">
        <v>352</v>
      </c>
      <c r="AU129" s="4" t="s">
        <v>931</v>
      </c>
      <c r="AV129" s="4" t="s">
        <v>932</v>
      </c>
      <c r="AW129" s="4" t="s">
        <v>933</v>
      </c>
      <c r="AX129" s="4" t="s">
        <v>402</v>
      </c>
      <c r="AY129" s="4" t="s">
        <v>934</v>
      </c>
      <c r="AZ129" s="4" t="s">
        <v>935</v>
      </c>
      <c r="BA129" s="4" t="s">
        <v>868</v>
      </c>
      <c r="BB129" s="4" t="s">
        <v>888</v>
      </c>
      <c r="BC129" s="4" t="s">
        <v>850</v>
      </c>
      <c r="BD129" s="4" t="s">
        <v>590</v>
      </c>
      <c r="BE129" s="4" t="s">
        <v>910</v>
      </c>
      <c r="BF129" s="4" t="s">
        <v>383</v>
      </c>
      <c r="BG129" s="4" t="s">
        <v>853</v>
      </c>
      <c r="BH129" s="4" t="s">
        <v>709</v>
      </c>
      <c r="BI129" s="4" t="s">
        <v>556</v>
      </c>
      <c r="BJ129" s="4" t="s">
        <v>909</v>
      </c>
      <c r="BK129" s="4" t="s">
        <v>346</v>
      </c>
      <c r="BL129" s="4" t="s">
        <v>908</v>
      </c>
      <c r="BM129" s="4" t="s">
        <v>588</v>
      </c>
      <c r="BN129" s="4" t="s">
        <v>912</v>
      </c>
      <c r="BO129" s="4" t="s">
        <v>619</v>
      </c>
      <c r="BP129" s="4" t="s">
        <v>867</v>
      </c>
      <c r="BQ129" s="4" t="s">
        <v>884</v>
      </c>
      <c r="BR129" s="4" t="s">
        <v>913</v>
      </c>
      <c r="BS129" s="4" t="s">
        <v>936</v>
      </c>
      <c r="BT129" s="4" t="s">
        <v>851</v>
      </c>
      <c r="BU129" s="4" t="s">
        <v>291</v>
      </c>
      <c r="BV129" s="4" t="s">
        <v>621</v>
      </c>
      <c r="BW129" s="4" t="s">
        <v>642</v>
      </c>
      <c r="BX129" s="4" t="s">
        <v>937</v>
      </c>
      <c r="BY129" s="4" t="s">
        <v>726</v>
      </c>
      <c r="BZ129" s="4" t="s">
        <v>622</v>
      </c>
      <c r="CA129" s="4" t="s">
        <v>889</v>
      </c>
      <c r="CB129" s="4" t="s">
        <v>378</v>
      </c>
      <c r="CC129" s="4" t="s">
        <v>558</v>
      </c>
      <c r="CD129" s="4" t="s">
        <v>706</v>
      </c>
      <c r="CE129" s="4" t="s">
        <v>938</v>
      </c>
      <c r="CF129" s="4" t="s">
        <v>914</v>
      </c>
      <c r="CG129" s="4" t="s">
        <v>804</v>
      </c>
      <c r="CH129" s="4" t="s">
        <v>297</v>
      </c>
      <c r="CI129" s="4" t="s">
        <v>939</v>
      </c>
      <c r="CJ129" s="4" t="s">
        <v>832</v>
      </c>
      <c r="CK129" s="4" t="s">
        <v>940</v>
      </c>
      <c r="CL129" s="4" t="s">
        <v>918</v>
      </c>
      <c r="CM129" s="4" t="s">
        <v>345</v>
      </c>
      <c r="CN129" s="4" t="s">
        <v>915</v>
      </c>
      <c r="CO129" s="4" t="s">
        <v>941</v>
      </c>
      <c r="CP129" s="4" t="s">
        <v>942</v>
      </c>
      <c r="CQ129" s="4" t="s">
        <v>864</v>
      </c>
      <c r="CR129" s="4" t="s">
        <v>368</v>
      </c>
      <c r="CS129" s="4" t="s">
        <v>943</v>
      </c>
      <c r="CT129" s="4" t="s">
        <v>944</v>
      </c>
      <c r="CU129" s="4" t="s">
        <v>945</v>
      </c>
      <c r="CV129" s="4" t="s">
        <v>421</v>
      </c>
      <c r="CW129" s="4" t="s">
        <v>946</v>
      </c>
      <c r="CX129" s="4" t="s">
        <v>947</v>
      </c>
      <c r="CY129" s="4">
        <v>79542.321176451558</v>
      </c>
      <c r="CZ129" s="4">
        <v>80470.534351227092</v>
      </c>
      <c r="DA129" s="4">
        <v>87162.269841386238</v>
      </c>
      <c r="DB129" s="4">
        <v>93020.811909456374</v>
      </c>
      <c r="DC129" s="4">
        <v>90601.694819551005</v>
      </c>
      <c r="DD129" s="4">
        <v>86243.808272927155</v>
      </c>
      <c r="DE129" s="4">
        <v>76555.75159900522</v>
      </c>
      <c r="DF129" s="4">
        <v>77842.004469564694</v>
      </c>
      <c r="DG129" s="4">
        <v>71556.24346608053</v>
      </c>
      <c r="DH129" s="4">
        <v>82742.074960541009</v>
      </c>
      <c r="DI129" s="4">
        <v>73419.790187997205</v>
      </c>
      <c r="DJ129" s="4">
        <v>75429.347574662883</v>
      </c>
      <c r="DK129" s="4">
        <v>74342.861499283186</v>
      </c>
      <c r="DL129" s="4">
        <v>75014.875103879371</v>
      </c>
      <c r="DM129" s="4">
        <v>90958.285675080711</v>
      </c>
      <c r="DN129" s="4">
        <v>71646.852743753421</v>
      </c>
      <c r="DO129" s="4">
        <v>83803.896948200258</v>
      </c>
      <c r="DP129" s="4">
        <v>73879.233463599405</v>
      </c>
      <c r="DQ129" s="4">
        <v>79490.796388743445</v>
      </c>
      <c r="DR129" s="4">
        <v>75180.501882181241</v>
      </c>
      <c r="DS129" s="4">
        <v>78192.315324647876</v>
      </c>
      <c r="DT129" s="4">
        <v>85008.990882797661</v>
      </c>
      <c r="DU129" s="4">
        <v>75929.276930760097</v>
      </c>
      <c r="DV129" s="4">
        <v>78570.376641084324</v>
      </c>
      <c r="DW129" s="4">
        <v>78845.683183554938</v>
      </c>
      <c r="DX129" s="4">
        <v>77947.551675749492</v>
      </c>
      <c r="DY129" s="4">
        <v>77533.299342190803</v>
      </c>
      <c r="DZ129" s="4">
        <v>75170.000452249995</v>
      </c>
      <c r="EA129" s="4">
        <v>77563.407782856113</v>
      </c>
      <c r="EB129" s="4">
        <v>79159.206443216914</v>
      </c>
      <c r="EC129" s="4">
        <v>80645.7700254347</v>
      </c>
      <c r="ED129" s="4">
        <v>78176.809180678159</v>
      </c>
      <c r="EE129" s="4">
        <v>78898.977268244664</v>
      </c>
      <c r="EF129" s="4">
        <v>81048.570701200515</v>
      </c>
      <c r="EG129" s="4">
        <v>85020.252723875281</v>
      </c>
      <c r="EH129" s="4">
        <v>69835.01344995173</v>
      </c>
      <c r="EI129" s="4">
        <v>77054.892603725719</v>
      </c>
      <c r="EJ129" s="4">
        <v>78217.925307526224</v>
      </c>
      <c r="EK129" s="4">
        <v>76658.727458980546</v>
      </c>
      <c r="EL129" s="4">
        <v>73670.339583363544</v>
      </c>
      <c r="EM129" s="4">
        <v>77464.855923951007</v>
      </c>
      <c r="EN129" s="4">
        <v>82935.39756558901</v>
      </c>
      <c r="EO129" s="4">
        <v>78960.242535367506</v>
      </c>
      <c r="EP129" s="4">
        <v>82842.316311306626</v>
      </c>
      <c r="EQ129" s="4">
        <v>89279.444484695909</v>
      </c>
      <c r="ER129" s="4">
        <v>85843.880525029133</v>
      </c>
      <c r="ES129" s="4">
        <v>74092.583765902396</v>
      </c>
      <c r="ET129" s="4">
        <v>82202.382688115365</v>
      </c>
      <c r="EU129" s="4">
        <v>83441.970888796946</v>
      </c>
      <c r="EV129" s="4">
        <v>78338.936224671808</v>
      </c>
      <c r="EW129" s="4">
        <v>0.99068322981366463</v>
      </c>
      <c r="EX129" s="4">
        <v>0.927927927927928</v>
      </c>
      <c r="EY129" s="4">
        <v>0.99584631360332299</v>
      </c>
      <c r="EZ129" s="4">
        <v>0.96842105263157885</v>
      </c>
      <c r="FA129" s="4">
        <v>0.96853146853146843</v>
      </c>
      <c r="FB129" s="4">
        <v>0.97542234619230728</v>
      </c>
      <c r="FC129" s="4">
        <v>0.98484848484848486</v>
      </c>
      <c r="FD129" s="4">
        <v>0.99914554258046151</v>
      </c>
      <c r="FE129" s="4">
        <v>0.96072720854293525</v>
      </c>
      <c r="FF129" s="4">
        <v>1.1121495327102799</v>
      </c>
      <c r="FG129" s="4">
        <v>1.0013373453694421</v>
      </c>
      <c r="FH129" s="4">
        <v>1.097799511002445</v>
      </c>
      <c r="FI129" s="4">
        <v>0.94794737220504699</v>
      </c>
      <c r="FJ129" s="4">
        <v>1.0111720495632739</v>
      </c>
      <c r="FK129" s="4">
        <v>0.93304994686503717</v>
      </c>
      <c r="FL129" s="4">
        <v>0.92732558139534882</v>
      </c>
      <c r="FM129" s="4">
        <v>0.98558125563232213</v>
      </c>
      <c r="FN129" s="4">
        <v>1.0205278592375371</v>
      </c>
      <c r="FO129" s="4">
        <v>1.0757575757575759</v>
      </c>
      <c r="FP129" s="4">
        <v>0.99169451073985104</v>
      </c>
      <c r="FQ129" s="4">
        <v>0.9971949509116409</v>
      </c>
      <c r="FR129" s="4">
        <v>1.159412790064277</v>
      </c>
      <c r="FS129" s="4">
        <v>0.95784543325526927</v>
      </c>
      <c r="FT129" s="4">
        <v>1.0134680134680141</v>
      </c>
      <c r="FU129" s="4">
        <v>1</v>
      </c>
      <c r="FV129" s="4">
        <v>0.99028132992327367</v>
      </c>
      <c r="FW129" s="4">
        <v>0.99462076385153309</v>
      </c>
      <c r="FX129" s="4">
        <v>1.019438063262061</v>
      </c>
      <c r="FY129" s="4">
        <v>1.012556185264804</v>
      </c>
      <c r="FZ129" s="4">
        <v>1.0022639068564041</v>
      </c>
      <c r="GA129" s="4">
        <v>0.97763120160596495</v>
      </c>
      <c r="GB129" s="4">
        <v>1.0079051383399209</v>
      </c>
      <c r="GC129" s="4">
        <v>1.104588061174149</v>
      </c>
      <c r="GD129" s="4">
        <v>1.0049780225599749</v>
      </c>
      <c r="GE129" s="4">
        <v>1.035252765429546</v>
      </c>
      <c r="GF129" s="4">
        <v>0.99965529127886932</v>
      </c>
      <c r="GG129" s="4">
        <v>1.0167464114832541</v>
      </c>
      <c r="GH129" s="4">
        <v>0.99548998946259226</v>
      </c>
      <c r="GI129" s="4">
        <v>1.004471640385973</v>
      </c>
      <c r="GJ129" s="4">
        <v>1.022785132382892</v>
      </c>
      <c r="GK129" s="4">
        <v>0.98824786324786329</v>
      </c>
      <c r="GL129" s="4">
        <v>0.90909090909090906</v>
      </c>
      <c r="GM129" s="4">
        <v>0.98339603061357128</v>
      </c>
      <c r="GN129" s="4">
        <v>1.043922369765067</v>
      </c>
      <c r="GO129" s="4">
        <v>0.99424046076313888</v>
      </c>
      <c r="GP129" s="4">
        <v>1.031054170728311</v>
      </c>
      <c r="GQ129" s="4">
        <v>0.99560269011899039</v>
      </c>
      <c r="GR129" s="4">
        <v>1.050710436060754</v>
      </c>
      <c r="GS129" s="4">
        <v>0.99893905457974774</v>
      </c>
      <c r="GT129" s="4">
        <v>0.98747697974217352</v>
      </c>
    </row>
    <row r="130" spans="1:202" ht="71.25" x14ac:dyDescent="0.45">
      <c r="A130" s="3" t="s">
        <v>948</v>
      </c>
      <c r="B130" s="4">
        <f t="shared" ref="B130:B193" si="2">SUM(CY130:EV130)</f>
        <v>3991571.0343454564</v>
      </c>
      <c r="C130" s="4" t="s">
        <v>863</v>
      </c>
      <c r="D130" s="4" t="s">
        <v>878</v>
      </c>
      <c r="E130" s="4" t="s">
        <v>844</v>
      </c>
      <c r="F130" s="4" t="s">
        <v>579</v>
      </c>
      <c r="G130" s="4" t="s">
        <v>899</v>
      </c>
      <c r="H130" s="4" t="s">
        <v>367</v>
      </c>
      <c r="I130" s="4" t="s">
        <v>847</v>
      </c>
      <c r="J130" s="4" t="s">
        <v>700</v>
      </c>
      <c r="K130" s="4" t="s">
        <v>543</v>
      </c>
      <c r="L130" s="4" t="s">
        <v>898</v>
      </c>
      <c r="M130" s="4" t="s">
        <v>326</v>
      </c>
      <c r="N130" s="4" t="s">
        <v>897</v>
      </c>
      <c r="O130" s="4" t="s">
        <v>577</v>
      </c>
      <c r="P130" s="4" t="s">
        <v>901</v>
      </c>
      <c r="Q130" s="4" t="s">
        <v>611</v>
      </c>
      <c r="R130" s="4" t="s">
        <v>862</v>
      </c>
      <c r="S130" s="4" t="s">
        <v>874</v>
      </c>
      <c r="T130" s="4" t="s">
        <v>902</v>
      </c>
      <c r="U130" s="4" t="s">
        <v>924</v>
      </c>
      <c r="V130" s="4" t="s">
        <v>845</v>
      </c>
      <c r="W130" s="4" t="s">
        <v>241</v>
      </c>
      <c r="X130" s="4" t="s">
        <v>613</v>
      </c>
      <c r="Y130" s="4" t="s">
        <v>636</v>
      </c>
      <c r="Z130" s="4" t="s">
        <v>925</v>
      </c>
      <c r="AA130" s="4" t="s">
        <v>719</v>
      </c>
      <c r="AB130" s="4" t="s">
        <v>614</v>
      </c>
      <c r="AC130" s="4" t="s">
        <v>879</v>
      </c>
      <c r="AD130" s="4" t="s">
        <v>362</v>
      </c>
      <c r="AE130" s="4" t="s">
        <v>545</v>
      </c>
      <c r="AF130" s="4" t="s">
        <v>697</v>
      </c>
      <c r="AG130" s="4" t="s">
        <v>926</v>
      </c>
      <c r="AH130" s="4" t="s">
        <v>903</v>
      </c>
      <c r="AI130" s="4" t="s">
        <v>798</v>
      </c>
      <c r="AJ130" s="4" t="s">
        <v>247</v>
      </c>
      <c r="AK130" s="4" t="s">
        <v>927</v>
      </c>
      <c r="AL130" s="4" t="s">
        <v>826</v>
      </c>
      <c r="AM130" s="4" t="s">
        <v>928</v>
      </c>
      <c r="AN130" s="4" t="s">
        <v>907</v>
      </c>
      <c r="AO130" s="4" t="s">
        <v>325</v>
      </c>
      <c r="AP130" s="4" t="s">
        <v>904</v>
      </c>
      <c r="AQ130" s="4" t="s">
        <v>929</v>
      </c>
      <c r="AR130" s="4" t="s">
        <v>930</v>
      </c>
      <c r="AS130" s="4" t="s">
        <v>859</v>
      </c>
      <c r="AT130" s="4" t="s">
        <v>352</v>
      </c>
      <c r="AU130" s="4" t="s">
        <v>931</v>
      </c>
      <c r="AV130" s="4" t="s">
        <v>932</v>
      </c>
      <c r="AW130" s="4" t="s">
        <v>933</v>
      </c>
      <c r="AX130" s="4" t="s">
        <v>402</v>
      </c>
      <c r="AY130" s="4" t="s">
        <v>934</v>
      </c>
      <c r="AZ130" s="4" t="s">
        <v>935</v>
      </c>
      <c r="BA130" s="4" t="s">
        <v>868</v>
      </c>
      <c r="BB130" s="4" t="s">
        <v>888</v>
      </c>
      <c r="BC130" s="4" t="s">
        <v>850</v>
      </c>
      <c r="BD130" s="4" t="s">
        <v>590</v>
      </c>
      <c r="BE130" s="4" t="s">
        <v>910</v>
      </c>
      <c r="BF130" s="4" t="s">
        <v>383</v>
      </c>
      <c r="BG130" s="4" t="s">
        <v>853</v>
      </c>
      <c r="BH130" s="4" t="s">
        <v>709</v>
      </c>
      <c r="BI130" s="4" t="s">
        <v>556</v>
      </c>
      <c r="BJ130" s="4" t="s">
        <v>909</v>
      </c>
      <c r="BK130" s="4" t="s">
        <v>346</v>
      </c>
      <c r="BL130" s="4" t="s">
        <v>908</v>
      </c>
      <c r="BM130" s="4" t="s">
        <v>588</v>
      </c>
      <c r="BN130" s="4" t="s">
        <v>912</v>
      </c>
      <c r="BO130" s="4" t="s">
        <v>619</v>
      </c>
      <c r="BP130" s="4" t="s">
        <v>867</v>
      </c>
      <c r="BQ130" s="4" t="s">
        <v>884</v>
      </c>
      <c r="BR130" s="4" t="s">
        <v>913</v>
      </c>
      <c r="BS130" s="4" t="s">
        <v>936</v>
      </c>
      <c r="BT130" s="4" t="s">
        <v>851</v>
      </c>
      <c r="BU130" s="4" t="s">
        <v>291</v>
      </c>
      <c r="BV130" s="4" t="s">
        <v>621</v>
      </c>
      <c r="BW130" s="4" t="s">
        <v>642</v>
      </c>
      <c r="BX130" s="4" t="s">
        <v>937</v>
      </c>
      <c r="BY130" s="4" t="s">
        <v>726</v>
      </c>
      <c r="BZ130" s="4" t="s">
        <v>622</v>
      </c>
      <c r="CA130" s="4" t="s">
        <v>889</v>
      </c>
      <c r="CB130" s="4" t="s">
        <v>378</v>
      </c>
      <c r="CC130" s="4" t="s">
        <v>558</v>
      </c>
      <c r="CD130" s="4" t="s">
        <v>706</v>
      </c>
      <c r="CE130" s="4" t="s">
        <v>938</v>
      </c>
      <c r="CF130" s="4" t="s">
        <v>914</v>
      </c>
      <c r="CG130" s="4" t="s">
        <v>804</v>
      </c>
      <c r="CH130" s="4" t="s">
        <v>297</v>
      </c>
      <c r="CI130" s="4" t="s">
        <v>939</v>
      </c>
      <c r="CJ130" s="4" t="s">
        <v>832</v>
      </c>
      <c r="CK130" s="4" t="s">
        <v>940</v>
      </c>
      <c r="CL130" s="4" t="s">
        <v>918</v>
      </c>
      <c r="CM130" s="4" t="s">
        <v>345</v>
      </c>
      <c r="CN130" s="4" t="s">
        <v>915</v>
      </c>
      <c r="CO130" s="4" t="s">
        <v>941</v>
      </c>
      <c r="CP130" s="4" t="s">
        <v>942</v>
      </c>
      <c r="CQ130" s="4" t="s">
        <v>864</v>
      </c>
      <c r="CR130" s="4" t="s">
        <v>368</v>
      </c>
      <c r="CS130" s="4" t="s">
        <v>943</v>
      </c>
      <c r="CT130" s="4" t="s">
        <v>944</v>
      </c>
      <c r="CU130" s="4" t="s">
        <v>945</v>
      </c>
      <c r="CV130" s="4" t="s">
        <v>421</v>
      </c>
      <c r="CW130" s="4" t="s">
        <v>946</v>
      </c>
      <c r="CX130" s="4" t="s">
        <v>947</v>
      </c>
      <c r="CY130" s="4">
        <v>78801.243649962882</v>
      </c>
      <c r="CZ130" s="4">
        <v>74670.856199787304</v>
      </c>
      <c r="DA130" s="4">
        <v>86800.225106842583</v>
      </c>
      <c r="DB130" s="4">
        <v>90083.312585999854</v>
      </c>
      <c r="DC130" s="4">
        <v>87750.592535019678</v>
      </c>
      <c r="DD130" s="4">
        <v>84124.137810138127</v>
      </c>
      <c r="DE130" s="4">
        <v>75395.815968717274</v>
      </c>
      <c r="DF130" s="4">
        <v>77775.491791293927</v>
      </c>
      <c r="DG130" s="4">
        <v>68746.03003898621</v>
      </c>
      <c r="DH130" s="4">
        <v>92021.560002844679</v>
      </c>
      <c r="DI130" s="4">
        <v>73517.977804430484</v>
      </c>
      <c r="DJ130" s="4">
        <v>82806.300882698371</v>
      </c>
      <c r="DK130" s="4">
        <v>70473.120200449266</v>
      </c>
      <c r="DL130" s="4">
        <v>75852.945006522757</v>
      </c>
      <c r="DM130" s="4">
        <v>84868.62361606893</v>
      </c>
      <c r="DN130" s="4">
        <v>66439.959375748091</v>
      </c>
      <c r="DO130" s="4">
        <v>82595.549981088945</v>
      </c>
      <c r="DP130" s="4">
        <v>75395.815968717274</v>
      </c>
      <c r="DQ130" s="4">
        <v>85512.826418193712</v>
      </c>
      <c r="DR130" s="4">
        <v>74556.091031226169</v>
      </c>
      <c r="DS130" s="4">
        <v>77972.98204182979</v>
      </c>
      <c r="DT130" s="4">
        <v>98560.51129997315</v>
      </c>
      <c r="DU130" s="4">
        <v>72728.511158503214</v>
      </c>
      <c r="DV130" s="4">
        <v>79628.56353187334</v>
      </c>
      <c r="DW130" s="4">
        <v>78845.683183554938</v>
      </c>
      <c r="DX130" s="4">
        <v>77190.005137724293</v>
      </c>
      <c r="DY130" s="4">
        <v>77116.229415659385</v>
      </c>
      <c r="DZ130" s="4">
        <v>76631.159676449941</v>
      </c>
      <c r="EA130" s="4">
        <v>78537.308300747158</v>
      </c>
      <c r="EB130" s="4">
        <v>79338.415513431173</v>
      </c>
      <c r="EC130" s="4">
        <v>78841.821054404034</v>
      </c>
      <c r="ED130" s="4">
        <v>78794.807672225026</v>
      </c>
      <c r="EE130" s="4">
        <v>87150.868329353631</v>
      </c>
      <c r="EF130" s="4">
        <v>81452.032314604803</v>
      </c>
      <c r="EG130" s="4">
        <v>88017.45174991079</v>
      </c>
      <c r="EH130" s="4">
        <v>69810.940711775256</v>
      </c>
      <c r="EI130" s="4">
        <v>78345.285542065627</v>
      </c>
      <c r="EJ130" s="4">
        <v>77865.161640175109</v>
      </c>
      <c r="EK130" s="4">
        <v>77001.517720623437</v>
      </c>
      <c r="EL130" s="4">
        <v>75348.928023463101</v>
      </c>
      <c r="EM130" s="4">
        <v>76554.478343648167</v>
      </c>
      <c r="EN130" s="4">
        <v>75395.815968717274</v>
      </c>
      <c r="EO130" s="4">
        <v>77649.189085565275</v>
      </c>
      <c r="EP130" s="4">
        <v>86480.947160526441</v>
      </c>
      <c r="EQ130" s="4">
        <v>88765.236021141143</v>
      </c>
      <c r="ER130" s="4">
        <v>88509.691046834108</v>
      </c>
      <c r="ES130" s="4">
        <v>73766.775715199052</v>
      </c>
      <c r="ET130" s="4">
        <v>86370.901359462703</v>
      </c>
      <c r="EU130" s="4">
        <v>83353.443511925667</v>
      </c>
      <c r="EV130" s="4">
        <v>77357.896139353659</v>
      </c>
      <c r="EW130" s="4">
        <v>0.92028660994178235</v>
      </c>
      <c r="EX130" s="4">
        <v>0.96116504854368934</v>
      </c>
      <c r="EY130" s="4">
        <v>1.0896767466110531</v>
      </c>
      <c r="EZ130" s="4">
        <v>1.0652173913043479</v>
      </c>
      <c r="FA130" s="4">
        <v>1.0794223826714799</v>
      </c>
      <c r="FB130" s="4">
        <v>0.99973022553145663</v>
      </c>
      <c r="FC130" s="4">
        <v>1.0153846153846151</v>
      </c>
      <c r="FD130" s="4">
        <v>1.0384834663625999</v>
      </c>
      <c r="FE130" s="4">
        <v>0.94166819768510013</v>
      </c>
      <c r="FF130" s="4">
        <v>0.9243697478991596</v>
      </c>
      <c r="FG130" s="4">
        <v>0.98864774624373963</v>
      </c>
      <c r="FH130" s="4">
        <v>0.99757035837214014</v>
      </c>
      <c r="FI130" s="4">
        <v>0.92544558210087224</v>
      </c>
      <c r="FJ130" s="4">
        <v>1.020891924467658</v>
      </c>
      <c r="FK130" s="4">
        <v>0.96583143507972669</v>
      </c>
      <c r="FL130" s="4">
        <v>0.89341692789968652</v>
      </c>
      <c r="FM130" s="4">
        <v>1.040003047851265</v>
      </c>
      <c r="FN130" s="4">
        <v>0.9568965517241379</v>
      </c>
      <c r="FO130" s="4">
        <v>1.0154929577464791</v>
      </c>
      <c r="FP130" s="4">
        <v>1.001058914131693</v>
      </c>
      <c r="FQ130" s="4">
        <v>1.005625879043601</v>
      </c>
      <c r="FR130" s="4">
        <v>1.0025370574831449</v>
      </c>
      <c r="FS130" s="4">
        <v>0.99755501222493881</v>
      </c>
      <c r="FT130" s="4">
        <v>1.034883720930232</v>
      </c>
      <c r="FU130" s="4">
        <v>1.0071054599850411</v>
      </c>
      <c r="FV130" s="4">
        <v>0.98398760330578516</v>
      </c>
      <c r="FW130" s="4">
        <v>0.96619794483504595</v>
      </c>
      <c r="FX130" s="4">
        <v>1.0584156699601319</v>
      </c>
      <c r="FY130" s="4">
        <v>0.99638118214716531</v>
      </c>
      <c r="FZ130" s="4">
        <v>0.91158438205872871</v>
      </c>
      <c r="GA130" s="4">
        <v>1.006453505426812</v>
      </c>
      <c r="GB130" s="4">
        <v>0.99607843137254892</v>
      </c>
      <c r="GC130" s="4">
        <v>1.0183117463153191</v>
      </c>
      <c r="GD130" s="4">
        <v>0.99267534383727662</v>
      </c>
      <c r="GE130" s="4">
        <v>1.022268823646894</v>
      </c>
      <c r="GF130" s="4">
        <v>0.98275862068965514</v>
      </c>
      <c r="GG130" s="4">
        <v>1.0517647058823529</v>
      </c>
      <c r="GH130" s="4">
        <v>1.0296807519688369</v>
      </c>
      <c r="GI130" s="4">
        <v>1.000937207122774</v>
      </c>
      <c r="GJ130" s="4">
        <v>0.99128811449906662</v>
      </c>
      <c r="GK130" s="4">
        <v>1.0162162162162161</v>
      </c>
      <c r="GL130" s="4">
        <v>0.9</v>
      </c>
      <c r="GM130" s="4">
        <v>0.98944730246669177</v>
      </c>
      <c r="GN130" s="4">
        <v>0.99119373776908026</v>
      </c>
      <c r="GO130" s="4">
        <v>0.9978276611151341</v>
      </c>
      <c r="GP130" s="4">
        <v>1.01256077795786</v>
      </c>
      <c r="GQ130" s="4">
        <v>1.1062613665887231</v>
      </c>
      <c r="GR130" s="4">
        <v>0.99090697132198657</v>
      </c>
      <c r="GS130" s="4">
        <v>1.0021241444418221</v>
      </c>
      <c r="GT130" s="4">
        <v>0.97985826184259606</v>
      </c>
    </row>
    <row r="131" spans="1:202" ht="71.25" x14ac:dyDescent="0.45">
      <c r="A131" s="3" t="s">
        <v>949</v>
      </c>
      <c r="B131" s="4">
        <f t="shared" si="2"/>
        <v>3986583.7314350763</v>
      </c>
      <c r="C131" s="4" t="s">
        <v>863</v>
      </c>
      <c r="D131" s="4" t="s">
        <v>878</v>
      </c>
      <c r="E131" s="4" t="s">
        <v>844</v>
      </c>
      <c r="F131" s="4" t="s">
        <v>579</v>
      </c>
      <c r="G131" s="4" t="s">
        <v>899</v>
      </c>
      <c r="H131" s="4" t="s">
        <v>367</v>
      </c>
      <c r="I131" s="4" t="s">
        <v>847</v>
      </c>
      <c r="J131" s="4" t="s">
        <v>700</v>
      </c>
      <c r="K131" s="4" t="s">
        <v>543</v>
      </c>
      <c r="L131" s="4" t="s">
        <v>898</v>
      </c>
      <c r="M131" s="4" t="s">
        <v>326</v>
      </c>
      <c r="N131" s="4" t="s">
        <v>897</v>
      </c>
      <c r="O131" s="4" t="s">
        <v>577</v>
      </c>
      <c r="P131" s="4" t="s">
        <v>901</v>
      </c>
      <c r="Q131" s="4" t="s">
        <v>611</v>
      </c>
      <c r="R131" s="4" t="s">
        <v>862</v>
      </c>
      <c r="S131" s="4" t="s">
        <v>874</v>
      </c>
      <c r="T131" s="4" t="s">
        <v>902</v>
      </c>
      <c r="U131" s="4" t="s">
        <v>924</v>
      </c>
      <c r="V131" s="4" t="s">
        <v>845</v>
      </c>
      <c r="W131" s="4" t="s">
        <v>241</v>
      </c>
      <c r="X131" s="4" t="s">
        <v>613</v>
      </c>
      <c r="Y131" s="4" t="s">
        <v>636</v>
      </c>
      <c r="Z131" s="4" t="s">
        <v>925</v>
      </c>
      <c r="AA131" s="4" t="s">
        <v>719</v>
      </c>
      <c r="AB131" s="4" t="s">
        <v>614</v>
      </c>
      <c r="AC131" s="4" t="s">
        <v>879</v>
      </c>
      <c r="AD131" s="4" t="s">
        <v>362</v>
      </c>
      <c r="AE131" s="4" t="s">
        <v>545</v>
      </c>
      <c r="AF131" s="4" t="s">
        <v>697</v>
      </c>
      <c r="AG131" s="4" t="s">
        <v>926</v>
      </c>
      <c r="AH131" s="4" t="s">
        <v>903</v>
      </c>
      <c r="AI131" s="4" t="s">
        <v>798</v>
      </c>
      <c r="AJ131" s="4" t="s">
        <v>247</v>
      </c>
      <c r="AK131" s="4" t="s">
        <v>927</v>
      </c>
      <c r="AL131" s="4" t="s">
        <v>826</v>
      </c>
      <c r="AM131" s="4" t="s">
        <v>928</v>
      </c>
      <c r="AN131" s="4" t="s">
        <v>907</v>
      </c>
      <c r="AO131" s="4" t="s">
        <v>325</v>
      </c>
      <c r="AP131" s="4" t="s">
        <v>904</v>
      </c>
      <c r="AQ131" s="4" t="s">
        <v>929</v>
      </c>
      <c r="AR131" s="4" t="s">
        <v>930</v>
      </c>
      <c r="AS131" s="4" t="s">
        <v>859</v>
      </c>
      <c r="AT131" s="4" t="s">
        <v>352</v>
      </c>
      <c r="AU131" s="4" t="s">
        <v>931</v>
      </c>
      <c r="AV131" s="4" t="s">
        <v>932</v>
      </c>
      <c r="AW131" s="4" t="s">
        <v>933</v>
      </c>
      <c r="AX131" s="4" t="s">
        <v>402</v>
      </c>
      <c r="AY131" s="4" t="s">
        <v>934</v>
      </c>
      <c r="AZ131" s="4" t="s">
        <v>935</v>
      </c>
      <c r="BA131" s="4" t="s">
        <v>868</v>
      </c>
      <c r="BB131" s="4" t="s">
        <v>888</v>
      </c>
      <c r="BC131" s="4" t="s">
        <v>850</v>
      </c>
      <c r="BD131" s="4" t="s">
        <v>590</v>
      </c>
      <c r="BE131" s="4" t="s">
        <v>910</v>
      </c>
      <c r="BF131" s="4" t="s">
        <v>383</v>
      </c>
      <c r="BG131" s="4" t="s">
        <v>853</v>
      </c>
      <c r="BH131" s="4" t="s">
        <v>709</v>
      </c>
      <c r="BI131" s="4" t="s">
        <v>556</v>
      </c>
      <c r="BJ131" s="4" t="s">
        <v>909</v>
      </c>
      <c r="BK131" s="4" t="s">
        <v>346</v>
      </c>
      <c r="BL131" s="4" t="s">
        <v>908</v>
      </c>
      <c r="BM131" s="4" t="s">
        <v>588</v>
      </c>
      <c r="BN131" s="4" t="s">
        <v>912</v>
      </c>
      <c r="BO131" s="4" t="s">
        <v>619</v>
      </c>
      <c r="BP131" s="4" t="s">
        <v>867</v>
      </c>
      <c r="BQ131" s="4" t="s">
        <v>884</v>
      </c>
      <c r="BR131" s="4" t="s">
        <v>913</v>
      </c>
      <c r="BS131" s="4" t="s">
        <v>936</v>
      </c>
      <c r="BT131" s="4" t="s">
        <v>851</v>
      </c>
      <c r="BU131" s="4" t="s">
        <v>291</v>
      </c>
      <c r="BV131" s="4" t="s">
        <v>621</v>
      </c>
      <c r="BW131" s="4" t="s">
        <v>642</v>
      </c>
      <c r="BX131" s="4" t="s">
        <v>937</v>
      </c>
      <c r="BY131" s="4" t="s">
        <v>726</v>
      </c>
      <c r="BZ131" s="4" t="s">
        <v>622</v>
      </c>
      <c r="CA131" s="4" t="s">
        <v>889</v>
      </c>
      <c r="CB131" s="4" t="s">
        <v>378</v>
      </c>
      <c r="CC131" s="4" t="s">
        <v>558</v>
      </c>
      <c r="CD131" s="4" t="s">
        <v>706</v>
      </c>
      <c r="CE131" s="4" t="s">
        <v>938</v>
      </c>
      <c r="CF131" s="4" t="s">
        <v>914</v>
      </c>
      <c r="CG131" s="4" t="s">
        <v>804</v>
      </c>
      <c r="CH131" s="4" t="s">
        <v>297</v>
      </c>
      <c r="CI131" s="4" t="s">
        <v>939</v>
      </c>
      <c r="CJ131" s="4" t="s">
        <v>832</v>
      </c>
      <c r="CK131" s="4" t="s">
        <v>940</v>
      </c>
      <c r="CL131" s="4" t="s">
        <v>918</v>
      </c>
      <c r="CM131" s="4" t="s">
        <v>345</v>
      </c>
      <c r="CN131" s="4" t="s">
        <v>915</v>
      </c>
      <c r="CO131" s="4" t="s">
        <v>941</v>
      </c>
      <c r="CP131" s="4" t="s">
        <v>942</v>
      </c>
      <c r="CQ131" s="4" t="s">
        <v>864</v>
      </c>
      <c r="CR131" s="4" t="s">
        <v>368</v>
      </c>
      <c r="CS131" s="4" t="s">
        <v>943</v>
      </c>
      <c r="CT131" s="4" t="s">
        <v>944</v>
      </c>
      <c r="CU131" s="4" t="s">
        <v>945</v>
      </c>
      <c r="CV131" s="4" t="s">
        <v>421</v>
      </c>
      <c r="CW131" s="4" t="s">
        <v>946</v>
      </c>
      <c r="CX131" s="4" t="s">
        <v>947</v>
      </c>
      <c r="CY131" s="4">
        <v>72519.729377820739</v>
      </c>
      <c r="CZ131" s="4">
        <v>71771.01712406741</v>
      </c>
      <c r="DA131" s="4">
        <v>94584.186899531283</v>
      </c>
      <c r="DB131" s="4">
        <v>95958.311232912907</v>
      </c>
      <c r="DC131" s="4">
        <v>94719.95367498514</v>
      </c>
      <c r="DD131" s="4">
        <v>84101.443265568727</v>
      </c>
      <c r="DE131" s="4">
        <v>76555.75159900522</v>
      </c>
      <c r="DF131" s="4">
        <v>80768.562313478847</v>
      </c>
      <c r="DG131" s="4">
        <v>64735.950204817898</v>
      </c>
      <c r="DH131" s="4">
        <v>85061.94622111693</v>
      </c>
      <c r="DI131" s="4">
        <v>72683.383064747482</v>
      </c>
      <c r="DJ131" s="4">
        <v>82605.111247024688</v>
      </c>
      <c r="DK131" s="4">
        <v>65219.037746369497</v>
      </c>
      <c r="DL131" s="4">
        <v>77437.659004248417</v>
      </c>
      <c r="DM131" s="4">
        <v>81968.784540349036</v>
      </c>
      <c r="DN131" s="4">
        <v>59358.584395260827</v>
      </c>
      <c r="DO131" s="4">
        <v>85899.623719283976</v>
      </c>
      <c r="DP131" s="4">
        <v>72145.996314893244</v>
      </c>
      <c r="DQ131" s="4">
        <v>86837.673024672767</v>
      </c>
      <c r="DR131" s="4">
        <v>74635.039529622911</v>
      </c>
      <c r="DS131" s="4">
        <v>78411.648607465962</v>
      </c>
      <c r="DT131" s="4">
        <v>98810.564982709329</v>
      </c>
      <c r="DU131" s="4">
        <v>72550.690837822272</v>
      </c>
      <c r="DV131" s="4">
        <v>82406.304120194502</v>
      </c>
      <c r="DW131" s="4">
        <v>79405.918030408924</v>
      </c>
      <c r="DX131" s="4">
        <v>75954.008154630574</v>
      </c>
      <c r="DY131" s="4">
        <v>74509.542374838013</v>
      </c>
      <c r="DZ131" s="4">
        <v>81107.620208771608</v>
      </c>
      <c r="EA131" s="4">
        <v>78253.096087354832</v>
      </c>
      <c r="EB131" s="4">
        <v>72323.660479329817</v>
      </c>
      <c r="EC131" s="4">
        <v>79350.627174438341</v>
      </c>
      <c r="ED131" s="4">
        <v>78485.808426451578</v>
      </c>
      <c r="EE131" s="4">
        <v>88746.752921360545</v>
      </c>
      <c r="EF131" s="4">
        <v>80855.424184145289</v>
      </c>
      <c r="EG131" s="4">
        <v>89977.496860778585</v>
      </c>
      <c r="EH131" s="4">
        <v>68607.303802951545</v>
      </c>
      <c r="EI131" s="4">
        <v>82400.80620541962</v>
      </c>
      <c r="EJ131" s="4">
        <v>80176.258189830565</v>
      </c>
      <c r="EK131" s="4">
        <v>77073.684091495626</v>
      </c>
      <c r="EL131" s="4">
        <v>74692.496789904617</v>
      </c>
      <c r="EM131" s="4">
        <v>77795.902316788401</v>
      </c>
      <c r="EN131" s="4">
        <v>67856.234371845552</v>
      </c>
      <c r="EO131" s="4">
        <v>76829.780679438642</v>
      </c>
      <c r="EP131" s="4">
        <v>85719.373261852525</v>
      </c>
      <c r="EQ131" s="4">
        <v>88572.407847308117</v>
      </c>
      <c r="ER131" s="4">
        <v>89621.441623192237</v>
      </c>
      <c r="ES131" s="4">
        <v>81605.334111539923</v>
      </c>
      <c r="ET131" s="4">
        <v>85585.528276455239</v>
      </c>
      <c r="EU131" s="4">
        <v>83530.498265668255</v>
      </c>
      <c r="EV131" s="4">
        <v>75799.773650907155</v>
      </c>
      <c r="EW131" s="4">
        <v>0.92481751824817526</v>
      </c>
      <c r="EX131" s="4">
        <v>0.97979797979797967</v>
      </c>
      <c r="EY131" s="4">
        <v>0.92344497607655507</v>
      </c>
      <c r="EZ131" s="4">
        <v>0.95918367346938771</v>
      </c>
      <c r="FA131" s="4">
        <v>0.9364548494983278</v>
      </c>
      <c r="FB131" s="4">
        <v>1.0127907604295969</v>
      </c>
      <c r="FC131" s="4">
        <v>1</v>
      </c>
      <c r="FD131" s="4">
        <v>0.99542501601244393</v>
      </c>
      <c r="FE131" s="4">
        <v>0.97961174519559069</v>
      </c>
      <c r="FF131" s="4">
        <v>0.89545454545454539</v>
      </c>
      <c r="FG131" s="4">
        <v>1.0324214792299899</v>
      </c>
      <c r="FH131" s="4">
        <v>0.8753805561193424</v>
      </c>
      <c r="FI131" s="4">
        <v>0.97754466480904767</v>
      </c>
      <c r="FJ131" s="4">
        <v>0.97855175127902405</v>
      </c>
      <c r="FK131" s="4">
        <v>0.95165094339622647</v>
      </c>
      <c r="FL131" s="4">
        <v>1.0631578947368421</v>
      </c>
      <c r="FM131" s="4">
        <v>0.97208586709649059</v>
      </c>
      <c r="FN131" s="4">
        <v>0.96696696696696716</v>
      </c>
      <c r="FO131" s="4">
        <v>0.9445214979195562</v>
      </c>
      <c r="FP131" s="4">
        <v>1.0003846523704181</v>
      </c>
      <c r="FQ131" s="4">
        <v>1.0048951048951049</v>
      </c>
      <c r="FR131" s="4">
        <v>0.9228858635799142</v>
      </c>
      <c r="FS131" s="4">
        <v>0.96323529411764708</v>
      </c>
      <c r="FT131" s="4">
        <v>0.9678972712680578</v>
      </c>
      <c r="FU131" s="4">
        <v>1.02710731526179</v>
      </c>
      <c r="FV131" s="4">
        <v>1.102362204724409</v>
      </c>
      <c r="FW131" s="4">
        <v>1.0319059613769941</v>
      </c>
      <c r="FX131" s="4">
        <v>1.032263347527022</v>
      </c>
      <c r="FY131" s="4">
        <v>1.0180145278450361</v>
      </c>
      <c r="FZ131" s="4">
        <v>1.0049557522123891</v>
      </c>
      <c r="GA131" s="4">
        <v>0.97930632468668022</v>
      </c>
      <c r="GB131" s="4">
        <v>0.95078740157480313</v>
      </c>
      <c r="GC131" s="4">
        <v>0.93421052631578949</v>
      </c>
      <c r="GD131" s="4">
        <v>1.000318505149167</v>
      </c>
      <c r="GE131" s="4">
        <v>1.0210022467519779</v>
      </c>
      <c r="GF131" s="4">
        <v>0.97614035087719297</v>
      </c>
      <c r="GG131" s="4">
        <v>0.97539149888143173</v>
      </c>
      <c r="GH131" s="4">
        <v>1.009005304494428</v>
      </c>
      <c r="GI131" s="4">
        <v>0.88529962546816476</v>
      </c>
      <c r="GJ131" s="4">
        <v>0.95116133082234777</v>
      </c>
      <c r="GK131" s="4">
        <v>0.98723404255319147</v>
      </c>
      <c r="GL131" s="4">
        <v>1</v>
      </c>
      <c r="GM131" s="4">
        <v>0.99466737768297497</v>
      </c>
      <c r="GN131" s="4">
        <v>0.92398815399802559</v>
      </c>
      <c r="GO131" s="4">
        <v>0.97460087082728597</v>
      </c>
      <c r="GP131" s="4">
        <v>0.94664532479658525</v>
      </c>
      <c r="GQ131" s="4">
        <v>0.96665100986378605</v>
      </c>
      <c r="GR131" s="4">
        <v>0.99294117647058822</v>
      </c>
      <c r="GS131" s="4">
        <v>0.97279792746113991</v>
      </c>
      <c r="GT131" s="4">
        <v>0.95660449181575935</v>
      </c>
    </row>
    <row r="132" spans="1:202" ht="71.25" x14ac:dyDescent="0.45">
      <c r="A132" s="3" t="s">
        <v>950</v>
      </c>
      <c r="B132" s="4">
        <f t="shared" si="2"/>
        <v>3887596.5426049801</v>
      </c>
      <c r="C132" s="4" t="s">
        <v>863</v>
      </c>
      <c r="D132" s="4" t="s">
        <v>878</v>
      </c>
      <c r="E132" s="4" t="s">
        <v>844</v>
      </c>
      <c r="F132" s="4" t="s">
        <v>579</v>
      </c>
      <c r="G132" s="4" t="s">
        <v>899</v>
      </c>
      <c r="H132" s="4" t="s">
        <v>367</v>
      </c>
      <c r="I132" s="4" t="s">
        <v>847</v>
      </c>
      <c r="J132" s="4" t="s">
        <v>700</v>
      </c>
      <c r="K132" s="4" t="s">
        <v>543</v>
      </c>
      <c r="L132" s="4" t="s">
        <v>898</v>
      </c>
      <c r="M132" s="4" t="s">
        <v>326</v>
      </c>
      <c r="N132" s="4" t="s">
        <v>897</v>
      </c>
      <c r="O132" s="4" t="s">
        <v>577</v>
      </c>
      <c r="P132" s="4" t="s">
        <v>901</v>
      </c>
      <c r="Q132" s="4" t="s">
        <v>611</v>
      </c>
      <c r="R132" s="4" t="s">
        <v>862</v>
      </c>
      <c r="S132" s="4" t="s">
        <v>874</v>
      </c>
      <c r="T132" s="4" t="s">
        <v>902</v>
      </c>
      <c r="U132" s="4" t="s">
        <v>924</v>
      </c>
      <c r="V132" s="4" t="s">
        <v>845</v>
      </c>
      <c r="W132" s="4" t="s">
        <v>241</v>
      </c>
      <c r="X132" s="4" t="s">
        <v>613</v>
      </c>
      <c r="Y132" s="4" t="s">
        <v>636</v>
      </c>
      <c r="Z132" s="4" t="s">
        <v>925</v>
      </c>
      <c r="AA132" s="4" t="s">
        <v>719</v>
      </c>
      <c r="AB132" s="4" t="s">
        <v>614</v>
      </c>
      <c r="AC132" s="4" t="s">
        <v>879</v>
      </c>
      <c r="AD132" s="4" t="s">
        <v>362</v>
      </c>
      <c r="AE132" s="4" t="s">
        <v>545</v>
      </c>
      <c r="AF132" s="4" t="s">
        <v>697</v>
      </c>
      <c r="AG132" s="4" t="s">
        <v>926</v>
      </c>
      <c r="AH132" s="4" t="s">
        <v>903</v>
      </c>
      <c r="AI132" s="4" t="s">
        <v>798</v>
      </c>
      <c r="AJ132" s="4" t="s">
        <v>247</v>
      </c>
      <c r="AK132" s="4" t="s">
        <v>927</v>
      </c>
      <c r="AL132" s="4" t="s">
        <v>826</v>
      </c>
      <c r="AM132" s="4" t="s">
        <v>928</v>
      </c>
      <c r="AN132" s="4" t="s">
        <v>907</v>
      </c>
      <c r="AO132" s="4" t="s">
        <v>325</v>
      </c>
      <c r="AP132" s="4" t="s">
        <v>904</v>
      </c>
      <c r="AQ132" s="4" t="s">
        <v>929</v>
      </c>
      <c r="AR132" s="4" t="s">
        <v>930</v>
      </c>
      <c r="AS132" s="4" t="s">
        <v>859</v>
      </c>
      <c r="AT132" s="4" t="s">
        <v>352</v>
      </c>
      <c r="AU132" s="4" t="s">
        <v>931</v>
      </c>
      <c r="AV132" s="4" t="s">
        <v>932</v>
      </c>
      <c r="AW132" s="4" t="s">
        <v>933</v>
      </c>
      <c r="AX132" s="4" t="s">
        <v>402</v>
      </c>
      <c r="AY132" s="4" t="s">
        <v>934</v>
      </c>
      <c r="AZ132" s="4" t="s">
        <v>935</v>
      </c>
      <c r="BA132" s="4" t="s">
        <v>868</v>
      </c>
      <c r="BB132" s="4" t="s">
        <v>888</v>
      </c>
      <c r="BC132" s="4" t="s">
        <v>850</v>
      </c>
      <c r="BD132" s="4" t="s">
        <v>590</v>
      </c>
      <c r="BE132" s="4" t="s">
        <v>910</v>
      </c>
      <c r="BF132" s="4" t="s">
        <v>383</v>
      </c>
      <c r="BG132" s="4" t="s">
        <v>853</v>
      </c>
      <c r="BH132" s="4" t="s">
        <v>709</v>
      </c>
      <c r="BI132" s="4" t="s">
        <v>556</v>
      </c>
      <c r="BJ132" s="4" t="s">
        <v>909</v>
      </c>
      <c r="BK132" s="4" t="s">
        <v>346</v>
      </c>
      <c r="BL132" s="4" t="s">
        <v>908</v>
      </c>
      <c r="BM132" s="4" t="s">
        <v>588</v>
      </c>
      <c r="BN132" s="4" t="s">
        <v>912</v>
      </c>
      <c r="BO132" s="4" t="s">
        <v>619</v>
      </c>
      <c r="BP132" s="4" t="s">
        <v>867</v>
      </c>
      <c r="BQ132" s="4" t="s">
        <v>884</v>
      </c>
      <c r="BR132" s="4" t="s">
        <v>913</v>
      </c>
      <c r="BS132" s="4" t="s">
        <v>936</v>
      </c>
      <c r="BT132" s="4" t="s">
        <v>851</v>
      </c>
      <c r="BU132" s="4" t="s">
        <v>291</v>
      </c>
      <c r="BV132" s="4" t="s">
        <v>621</v>
      </c>
      <c r="BW132" s="4" t="s">
        <v>642</v>
      </c>
      <c r="BX132" s="4" t="s">
        <v>937</v>
      </c>
      <c r="BY132" s="4" t="s">
        <v>726</v>
      </c>
      <c r="BZ132" s="4" t="s">
        <v>622</v>
      </c>
      <c r="CA132" s="4" t="s">
        <v>889</v>
      </c>
      <c r="CB132" s="4" t="s">
        <v>378</v>
      </c>
      <c r="CC132" s="4" t="s">
        <v>558</v>
      </c>
      <c r="CD132" s="4" t="s">
        <v>706</v>
      </c>
      <c r="CE132" s="4" t="s">
        <v>938</v>
      </c>
      <c r="CF132" s="4" t="s">
        <v>914</v>
      </c>
      <c r="CG132" s="4" t="s">
        <v>804</v>
      </c>
      <c r="CH132" s="4" t="s">
        <v>297</v>
      </c>
      <c r="CI132" s="4" t="s">
        <v>939</v>
      </c>
      <c r="CJ132" s="4" t="s">
        <v>832</v>
      </c>
      <c r="CK132" s="4" t="s">
        <v>940</v>
      </c>
      <c r="CL132" s="4" t="s">
        <v>918</v>
      </c>
      <c r="CM132" s="4" t="s">
        <v>345</v>
      </c>
      <c r="CN132" s="4" t="s">
        <v>915</v>
      </c>
      <c r="CO132" s="4" t="s">
        <v>941</v>
      </c>
      <c r="CP132" s="4" t="s">
        <v>942</v>
      </c>
      <c r="CQ132" s="4" t="s">
        <v>864</v>
      </c>
      <c r="CR132" s="4" t="s">
        <v>368</v>
      </c>
      <c r="CS132" s="4" t="s">
        <v>943</v>
      </c>
      <c r="CT132" s="4" t="s">
        <v>944</v>
      </c>
      <c r="CU132" s="4" t="s">
        <v>945</v>
      </c>
      <c r="CV132" s="4" t="s">
        <v>421</v>
      </c>
      <c r="CW132" s="4" t="s">
        <v>946</v>
      </c>
      <c r="CX132" s="4" t="s">
        <v>947</v>
      </c>
      <c r="CY132" s="4">
        <v>67067.516147225455</v>
      </c>
      <c r="CZ132" s="4">
        <v>70321.097586207456</v>
      </c>
      <c r="DA132" s="4">
        <v>87343.292208658066</v>
      </c>
      <c r="DB132" s="4">
        <v>92041.64546830421</v>
      </c>
      <c r="DC132" s="4">
        <v>88700.959963196787</v>
      </c>
      <c r="DD132" s="4">
        <v>85177.164678161949</v>
      </c>
      <c r="DE132" s="4">
        <v>76555.75159900522</v>
      </c>
      <c r="DF132" s="4">
        <v>80399.047434196764</v>
      </c>
      <c r="DG132" s="4">
        <v>63416.097157036507</v>
      </c>
      <c r="DH132" s="4">
        <v>76169.106388909247</v>
      </c>
      <c r="DI132" s="4">
        <v>75039.885859146583</v>
      </c>
      <c r="DJ132" s="4">
        <v>72310.908221720616</v>
      </c>
      <c r="DK132" s="4">
        <v>63754.522392943407</v>
      </c>
      <c r="DL132" s="4">
        <v>75776.756833555177</v>
      </c>
      <c r="DM132" s="4">
        <v>78005.671136865189</v>
      </c>
      <c r="DN132" s="4">
        <v>63107.547620224679</v>
      </c>
      <c r="DO132" s="4">
        <v>83501.810206422437</v>
      </c>
      <c r="DP132" s="4">
        <v>69762.795235422309</v>
      </c>
      <c r="DQ132" s="4">
        <v>82020.049001112551</v>
      </c>
      <c r="DR132" s="4">
        <v>74663.748074494186</v>
      </c>
      <c r="DS132" s="4">
        <v>78795.481852397614</v>
      </c>
      <c r="DT132" s="4">
        <v>91190.873594886929</v>
      </c>
      <c r="DU132" s="4">
        <v>69883.386027608227</v>
      </c>
      <c r="DV132" s="4">
        <v>79760.83689322196</v>
      </c>
      <c r="DW132" s="4">
        <v>81558.399284111059</v>
      </c>
      <c r="DX132" s="4">
        <v>83728.827886994331</v>
      </c>
      <c r="DY132" s="4">
        <v>76886.840956067099</v>
      </c>
      <c r="DZ132" s="4">
        <v>83724.423546656952</v>
      </c>
      <c r="EA132" s="4">
        <v>79662.788665780783</v>
      </c>
      <c r="EB132" s="4">
        <v>72682.078619758351</v>
      </c>
      <c r="EC132" s="4">
        <v>77708.571059782218</v>
      </c>
      <c r="ED132" s="4">
        <v>74623.317854283698</v>
      </c>
      <c r="EE132" s="4">
        <v>82908.150755481562</v>
      </c>
      <c r="EF132" s="4">
        <v>80881.177053085994</v>
      </c>
      <c r="EG132" s="4">
        <v>91867.226451973998</v>
      </c>
      <c r="EH132" s="4">
        <v>66970.357606951293</v>
      </c>
      <c r="EI132" s="4">
        <v>80373.045873742623</v>
      </c>
      <c r="EJ132" s="4">
        <v>80898.269808053883</v>
      </c>
      <c r="EK132" s="4">
        <v>68233.303659652724</v>
      </c>
      <c r="EL132" s="4">
        <v>71044.614649129609</v>
      </c>
      <c r="EM132" s="4">
        <v>76802.763138276219</v>
      </c>
      <c r="EN132" s="4">
        <v>67856.234371845552</v>
      </c>
      <c r="EO132" s="4">
        <v>76420.076476375325</v>
      </c>
      <c r="EP132" s="4">
        <v>79203.685462086825</v>
      </c>
      <c r="EQ132" s="4">
        <v>86322.74581925603</v>
      </c>
      <c r="ER132" s="4">
        <v>84839.718714125018</v>
      </c>
      <c r="ES132" s="4">
        <v>78883.878629191735</v>
      </c>
      <c r="ET132" s="4">
        <v>84981.395135680257</v>
      </c>
      <c r="EU132" s="4">
        <v>81258.295592638417</v>
      </c>
      <c r="EV132" s="4">
        <v>72510.403953075613</v>
      </c>
      <c r="EW132" s="4">
        <v>1.0607142857142859</v>
      </c>
      <c r="EX132" s="4">
        <v>1.06839378238342</v>
      </c>
      <c r="EY132" s="4">
        <v>1.3191489361702129</v>
      </c>
      <c r="EZ132" s="4">
        <v>1.0699669615261631</v>
      </c>
      <c r="FA132" s="4">
        <v>1.0817170695836009</v>
      </c>
      <c r="FB132" s="4">
        <v>1.0757575757575759</v>
      </c>
      <c r="FC132" s="4">
        <v>1.0605625717566021</v>
      </c>
      <c r="FD132" s="4">
        <v>1.1032531824611029</v>
      </c>
      <c r="FE132" s="4">
        <v>1.030456852791878</v>
      </c>
      <c r="FF132" s="4">
        <v>1.090610328638498</v>
      </c>
      <c r="FG132" s="4">
        <v>1.038571428571428</v>
      </c>
      <c r="FH132" s="4">
        <v>1.0708674577970889</v>
      </c>
      <c r="FI132" s="4">
        <v>1.048408313601684</v>
      </c>
      <c r="FJ132" s="4">
        <v>1.026431718061674</v>
      </c>
      <c r="FK132" s="4">
        <v>1.0267747982720681</v>
      </c>
      <c r="FL132" s="4">
        <v>1.105504587155963</v>
      </c>
      <c r="FM132" s="4">
        <v>1.167495854063018</v>
      </c>
      <c r="FN132" s="4">
        <v>1.052192066805846</v>
      </c>
      <c r="FO132" s="4">
        <v>1.017391966688671</v>
      </c>
      <c r="FP132" s="4">
        <v>1.029192448040616</v>
      </c>
      <c r="FQ132" s="4">
        <v>1.0390305762998451</v>
      </c>
      <c r="FR132" s="4">
        <v>0.99617936859038803</v>
      </c>
      <c r="FS132" s="4">
        <v>1.0683840749414519</v>
      </c>
      <c r="FT132" s="4">
        <v>1.027509511267193</v>
      </c>
      <c r="FU132" s="4">
        <v>0.96753554502369676</v>
      </c>
      <c r="FV132" s="4">
        <v>1.07431133888533</v>
      </c>
      <c r="FW132" s="4">
        <v>1.03353934277962</v>
      </c>
      <c r="FX132" s="4">
        <v>1.0102354145342889</v>
      </c>
      <c r="FY132" s="4">
        <v>1.07117782350805</v>
      </c>
      <c r="FZ132" s="4">
        <v>0.96536586756363851</v>
      </c>
      <c r="GA132" s="4">
        <v>1.024844720496894</v>
      </c>
      <c r="GB132" s="4">
        <v>1.065942591155935</v>
      </c>
      <c r="GC132" s="4">
        <v>1.077902621722846</v>
      </c>
      <c r="GD132" s="4">
        <v>1.0390851187029531</v>
      </c>
      <c r="GE132" s="4">
        <v>1.1301017981162591</v>
      </c>
      <c r="GF132" s="4">
        <v>1.048142120965555</v>
      </c>
      <c r="GG132" s="4">
        <v>1.0763358778625951</v>
      </c>
      <c r="GH132" s="4">
        <v>0.99067576660579104</v>
      </c>
      <c r="GI132" s="4">
        <v>1.120238095238095</v>
      </c>
      <c r="GJ132" s="4">
        <v>1.0297664870413139</v>
      </c>
      <c r="GK132" s="4">
        <v>1.061801935964259</v>
      </c>
      <c r="GL132" s="4">
        <v>1.0925401322001891</v>
      </c>
      <c r="GM132" s="4">
        <v>1.114906832298137</v>
      </c>
      <c r="GN132" s="4">
        <v>1.0600187558612071</v>
      </c>
      <c r="GO132" s="4">
        <v>1.086106585990221</v>
      </c>
      <c r="GP132" s="4">
        <v>1.0406170752324599</v>
      </c>
      <c r="GQ132" s="4">
        <v>1.0727784479292339</v>
      </c>
      <c r="GR132" s="4">
        <v>1.069088907239196</v>
      </c>
      <c r="GS132" s="4">
        <v>1.0982905982905979</v>
      </c>
      <c r="GT132" s="4">
        <v>1.0806862972408999</v>
      </c>
    </row>
    <row r="133" spans="1:202" ht="99.75" x14ac:dyDescent="0.45">
      <c r="A133" s="3" t="s">
        <v>951</v>
      </c>
      <c r="B133" s="4">
        <f t="shared" si="2"/>
        <v>4109936.9489351995</v>
      </c>
      <c r="C133" s="4" t="s">
        <v>899</v>
      </c>
      <c r="D133" s="4" t="s">
        <v>844</v>
      </c>
      <c r="E133" s="4" t="s">
        <v>579</v>
      </c>
      <c r="F133" s="4" t="s">
        <v>367</v>
      </c>
      <c r="G133" s="4" t="s">
        <v>700</v>
      </c>
      <c r="H133" s="4" t="s">
        <v>847</v>
      </c>
      <c r="I133" s="4" t="s">
        <v>927</v>
      </c>
      <c r="J133" s="4" t="s">
        <v>437</v>
      </c>
      <c r="K133" s="4" t="s">
        <v>898</v>
      </c>
      <c r="L133" s="4" t="s">
        <v>798</v>
      </c>
      <c r="M133" s="4" t="s">
        <v>614</v>
      </c>
      <c r="N133" s="4" t="s">
        <v>952</v>
      </c>
      <c r="O133" s="4" t="s">
        <v>863</v>
      </c>
      <c r="P133" s="4" t="s">
        <v>924</v>
      </c>
      <c r="Q133" s="4" t="s">
        <v>907</v>
      </c>
      <c r="R133" s="4" t="s">
        <v>928</v>
      </c>
      <c r="S133" s="4" t="s">
        <v>925</v>
      </c>
      <c r="T133" s="4" t="s">
        <v>241</v>
      </c>
      <c r="U133" s="4" t="s">
        <v>613</v>
      </c>
      <c r="V133" s="4" t="s">
        <v>362</v>
      </c>
      <c r="W133" s="4" t="s">
        <v>932</v>
      </c>
      <c r="X133" s="4" t="s">
        <v>901</v>
      </c>
      <c r="Y133" s="4" t="s">
        <v>571</v>
      </c>
      <c r="Z133" s="4" t="s">
        <v>366</v>
      </c>
      <c r="AA133" s="4" t="s">
        <v>402</v>
      </c>
      <c r="AB133" s="4" t="s">
        <v>905</v>
      </c>
      <c r="AC133" s="4" t="s">
        <v>874</v>
      </c>
      <c r="AD133" s="4" t="s">
        <v>473</v>
      </c>
      <c r="AE133" s="4" t="s">
        <v>934</v>
      </c>
      <c r="AF133" s="4" t="s">
        <v>406</v>
      </c>
      <c r="AG133" s="4" t="s">
        <v>903</v>
      </c>
      <c r="AH133" s="4" t="s">
        <v>953</v>
      </c>
      <c r="AI133" s="4" t="s">
        <v>546</v>
      </c>
      <c r="AJ133" s="4" t="s">
        <v>361</v>
      </c>
      <c r="AK133" s="4" t="s">
        <v>545</v>
      </c>
      <c r="AL133" s="4" t="s">
        <v>879</v>
      </c>
      <c r="AM133" s="4" t="s">
        <v>636</v>
      </c>
      <c r="AN133" s="4" t="s">
        <v>845</v>
      </c>
      <c r="AO133" s="4" t="s">
        <v>926</v>
      </c>
      <c r="AP133" s="4" t="s">
        <v>954</v>
      </c>
      <c r="AQ133" s="4" t="s">
        <v>931</v>
      </c>
      <c r="AR133" s="4" t="s">
        <v>875</v>
      </c>
      <c r="AS133" s="4" t="s">
        <v>900</v>
      </c>
      <c r="AT133" s="4" t="s">
        <v>876</v>
      </c>
      <c r="AU133" s="4" t="s">
        <v>756</v>
      </c>
      <c r="AV133" s="4" t="s">
        <v>662</v>
      </c>
      <c r="AW133" s="4" t="s">
        <v>859</v>
      </c>
      <c r="AX133" s="4" t="s">
        <v>955</v>
      </c>
      <c r="AY133" s="4" t="s">
        <v>352</v>
      </c>
      <c r="AZ133" s="4" t="s">
        <v>897</v>
      </c>
      <c r="BA133" s="4" t="s">
        <v>910</v>
      </c>
      <c r="BB133" s="4" t="s">
        <v>850</v>
      </c>
      <c r="BC133" s="4" t="s">
        <v>590</v>
      </c>
      <c r="BD133" s="4" t="s">
        <v>383</v>
      </c>
      <c r="BE133" s="4" t="s">
        <v>709</v>
      </c>
      <c r="BF133" s="4" t="s">
        <v>853</v>
      </c>
      <c r="BG133" s="4" t="s">
        <v>939</v>
      </c>
      <c r="BH133" s="4" t="s">
        <v>451</v>
      </c>
      <c r="BI133" s="4" t="s">
        <v>909</v>
      </c>
      <c r="BJ133" s="4" t="s">
        <v>804</v>
      </c>
      <c r="BK133" s="4" t="s">
        <v>622</v>
      </c>
      <c r="BL133" s="4" t="s">
        <v>956</v>
      </c>
      <c r="BM133" s="4" t="s">
        <v>868</v>
      </c>
      <c r="BN133" s="4" t="s">
        <v>936</v>
      </c>
      <c r="BO133" s="4" t="s">
        <v>918</v>
      </c>
      <c r="BP133" s="4" t="s">
        <v>940</v>
      </c>
      <c r="BQ133" s="4" t="s">
        <v>937</v>
      </c>
      <c r="BR133" s="4" t="s">
        <v>291</v>
      </c>
      <c r="BS133" s="4" t="s">
        <v>621</v>
      </c>
      <c r="BT133" s="4" t="s">
        <v>378</v>
      </c>
      <c r="BU133" s="4" t="s">
        <v>944</v>
      </c>
      <c r="BV133" s="4" t="s">
        <v>912</v>
      </c>
      <c r="BW133" s="4" t="s">
        <v>582</v>
      </c>
      <c r="BX133" s="4" t="s">
        <v>382</v>
      </c>
      <c r="BY133" s="4" t="s">
        <v>421</v>
      </c>
      <c r="BZ133" s="4" t="s">
        <v>916</v>
      </c>
      <c r="CA133" s="4" t="s">
        <v>884</v>
      </c>
      <c r="CB133" s="4" t="s">
        <v>484</v>
      </c>
      <c r="CC133" s="4" t="s">
        <v>946</v>
      </c>
      <c r="CD133" s="4" t="s">
        <v>425</v>
      </c>
      <c r="CE133" s="4" t="s">
        <v>914</v>
      </c>
      <c r="CF133" s="4" t="s">
        <v>957</v>
      </c>
      <c r="CG133" s="4" t="s">
        <v>559</v>
      </c>
      <c r="CH133" s="4" t="s">
        <v>377</v>
      </c>
      <c r="CI133" s="4" t="s">
        <v>558</v>
      </c>
      <c r="CJ133" s="4" t="s">
        <v>889</v>
      </c>
      <c r="CK133" s="4" t="s">
        <v>642</v>
      </c>
      <c r="CL133" s="4" t="s">
        <v>851</v>
      </c>
      <c r="CM133" s="4" t="s">
        <v>938</v>
      </c>
      <c r="CN133" s="4" t="s">
        <v>958</v>
      </c>
      <c r="CO133" s="4" t="s">
        <v>943</v>
      </c>
      <c r="CP133" s="4" t="s">
        <v>885</v>
      </c>
      <c r="CQ133" s="4" t="s">
        <v>911</v>
      </c>
      <c r="CR133" s="4" t="s">
        <v>886</v>
      </c>
      <c r="CS133" s="4" t="s">
        <v>760</v>
      </c>
      <c r="CT133" s="4" t="s">
        <v>667</v>
      </c>
      <c r="CU133" s="4" t="s">
        <v>864</v>
      </c>
      <c r="CV133" s="4" t="s">
        <v>959</v>
      </c>
      <c r="CW133" s="4" t="s">
        <v>368</v>
      </c>
      <c r="CX133" s="4" t="s">
        <v>908</v>
      </c>
      <c r="CY133" s="4">
        <v>80955.525001554968</v>
      </c>
      <c r="CZ133" s="4">
        <v>79571.21319477717</v>
      </c>
      <c r="DA133" s="4">
        <v>95340.418174120219</v>
      </c>
      <c r="DB133" s="4">
        <v>81838.975533382894</v>
      </c>
      <c r="DC133" s="4">
        <v>84651.368301214956</v>
      </c>
      <c r="DD133" s="4">
        <v>80368.726162458406</v>
      </c>
      <c r="DE133" s="4">
        <v>81258.773014679027</v>
      </c>
      <c r="DF133" s="4">
        <v>82559.130442357142</v>
      </c>
      <c r="DG133" s="4">
        <v>81500.6800520705</v>
      </c>
      <c r="DH133" s="4">
        <v>81747.011986597485</v>
      </c>
      <c r="DI133" s="4">
        <v>81725.509514283098</v>
      </c>
      <c r="DJ133" s="4">
        <v>82167.562091835614</v>
      </c>
      <c r="DK133" s="4">
        <v>81582.569707988179</v>
      </c>
      <c r="DL133" s="4">
        <v>81734.541400856935</v>
      </c>
      <c r="DM133" s="4">
        <v>81313.492809247065</v>
      </c>
      <c r="DN133" s="4">
        <v>81670.120135338846</v>
      </c>
      <c r="DO133" s="4">
        <v>82437.469477956387</v>
      </c>
      <c r="DP133" s="4">
        <v>81419.906335467851</v>
      </c>
      <c r="DQ133" s="4">
        <v>81067.73613917132</v>
      </c>
      <c r="DR133" s="4">
        <v>81450.45624676958</v>
      </c>
      <c r="DS133" s="4">
        <v>81878.203638142761</v>
      </c>
      <c r="DT133" s="4">
        <v>81748.20185826224</v>
      </c>
      <c r="DU133" s="4">
        <v>83702.409364598294</v>
      </c>
      <c r="DV133" s="4">
        <v>80696.245815797942</v>
      </c>
      <c r="DW133" s="4">
        <v>76287.775482027486</v>
      </c>
      <c r="DX133" s="4">
        <v>85050.803016379723</v>
      </c>
      <c r="DY133" s="4">
        <v>81459.098072452092</v>
      </c>
      <c r="DZ133" s="4">
        <v>78772.480701832304</v>
      </c>
      <c r="EA133" s="4">
        <v>82206.715807679459</v>
      </c>
      <c r="EB133" s="4">
        <v>80967.527080390151</v>
      </c>
      <c r="EC133" s="4">
        <v>81009.712099949596</v>
      </c>
      <c r="ED133" s="4">
        <v>86156.518093129358</v>
      </c>
      <c r="EE133" s="4">
        <v>82186.039660076713</v>
      </c>
      <c r="EF133" s="4">
        <v>80285.253624944482</v>
      </c>
      <c r="EG133" s="4">
        <v>81713.933572358685</v>
      </c>
      <c r="EH133" s="4">
        <v>81701.524788904397</v>
      </c>
      <c r="EI133" s="4">
        <v>84497.028583396619</v>
      </c>
      <c r="EJ133" s="4">
        <v>81382.231238895343</v>
      </c>
      <c r="EK133" s="4">
        <v>83000.151438309884</v>
      </c>
      <c r="EL133" s="4">
        <v>83783.339351624702</v>
      </c>
      <c r="EM133" s="4">
        <v>83014.264110180389</v>
      </c>
      <c r="EN133" s="4">
        <v>82716.041070390856</v>
      </c>
      <c r="EO133" s="4">
        <v>83477.15874092243</v>
      </c>
      <c r="EP133" s="4">
        <v>82819.540322616449</v>
      </c>
      <c r="EQ133" s="4">
        <v>80110.2935558155</v>
      </c>
      <c r="ER133" s="4">
        <v>81003.885175279662</v>
      </c>
      <c r="ES133" s="4">
        <v>84762.401654986257</v>
      </c>
      <c r="ET133" s="4">
        <v>83379.07054451252</v>
      </c>
      <c r="EU133" s="4">
        <v>80793.345316806619</v>
      </c>
      <c r="EV133" s="4">
        <v>83014.56943240836</v>
      </c>
      <c r="EW133" s="4">
        <v>0.92255892255892258</v>
      </c>
      <c r="EX133" s="4">
        <v>1.001939864209505</v>
      </c>
      <c r="EY133" s="4">
        <v>1.120967741935484</v>
      </c>
      <c r="EZ133" s="4">
        <v>1.0111061307834051</v>
      </c>
      <c r="FA133" s="4">
        <v>1.0648368456832089</v>
      </c>
      <c r="FB133" s="4">
        <v>1</v>
      </c>
      <c r="FC133" s="4">
        <v>1.040775823184483</v>
      </c>
      <c r="FD133" s="4">
        <v>1.0282051282051281</v>
      </c>
      <c r="FE133" s="4">
        <v>1</v>
      </c>
      <c r="FF133" s="4">
        <v>1.0099009900990099</v>
      </c>
      <c r="FG133" s="4">
        <v>1.041265474552957</v>
      </c>
      <c r="FH133" s="4">
        <v>1.033713126268144</v>
      </c>
      <c r="FI133" s="4">
        <v>1.033124215809285</v>
      </c>
      <c r="FJ133" s="4">
        <v>1.074391988555079</v>
      </c>
      <c r="FK133" s="4">
        <v>1.031752331811868</v>
      </c>
      <c r="FL133" s="4">
        <v>0.98755186721991695</v>
      </c>
      <c r="FM133" s="4">
        <v>0.98295454545454541</v>
      </c>
      <c r="FN133" s="4">
        <v>0.97883597883597895</v>
      </c>
      <c r="FO133" s="4">
        <v>0.95031319408050718</v>
      </c>
      <c r="FP133" s="4">
        <v>0.97132726992446428</v>
      </c>
      <c r="FQ133" s="4">
        <v>0.96446975861133721</v>
      </c>
      <c r="FR133" s="4">
        <v>0.98748486071861119</v>
      </c>
      <c r="FS133" s="4">
        <v>0.97983340640070149</v>
      </c>
      <c r="FT133" s="4">
        <v>1.0657932213044721</v>
      </c>
      <c r="FU133" s="4">
        <v>1.02400195934362</v>
      </c>
      <c r="FV133" s="4">
        <v>1.056052474657126</v>
      </c>
      <c r="FW133" s="4">
        <v>1.078101071975498</v>
      </c>
      <c r="FX133" s="4">
        <v>0.99882141306370575</v>
      </c>
      <c r="FY133" s="4">
        <v>0.99909594304441185</v>
      </c>
      <c r="FZ133" s="4">
        <v>0.94490049016712918</v>
      </c>
      <c r="GA133" s="4">
        <v>0.98989898989898994</v>
      </c>
      <c r="GB133" s="4">
        <v>1.0482168850072779</v>
      </c>
      <c r="GC133" s="4">
        <v>1.1417651146629599</v>
      </c>
      <c r="GD133" s="4">
        <v>1.0234977245286521</v>
      </c>
      <c r="GE133" s="4">
        <v>0.99250747148208951</v>
      </c>
      <c r="GF133" s="4">
        <v>0.97632293957821203</v>
      </c>
      <c r="GG133" s="4">
        <v>0.99527186761229325</v>
      </c>
      <c r="GH133" s="4">
        <v>0.96700950902387073</v>
      </c>
      <c r="GI133" s="4">
        <v>0.85148777895855476</v>
      </c>
      <c r="GJ133" s="4">
        <v>1.024503696320292</v>
      </c>
      <c r="GK133" s="4">
        <v>1.0098176718092571</v>
      </c>
      <c r="GL133" s="4">
        <v>1.0440795159896279</v>
      </c>
      <c r="GM133" s="4">
        <v>0.93871866295264639</v>
      </c>
      <c r="GN133" s="4">
        <v>1.06694190504276</v>
      </c>
      <c r="GO133" s="4">
        <v>1.000857081637027</v>
      </c>
      <c r="GP133" s="4">
        <v>1.012103488891597</v>
      </c>
      <c r="GQ133" s="4">
        <v>1.02998500749625</v>
      </c>
      <c r="GR133" s="4">
        <v>0.99549433573635426</v>
      </c>
      <c r="GS133" s="4">
        <v>1.00875486381323</v>
      </c>
      <c r="GT133" s="4">
        <v>0.97082171207895296</v>
      </c>
    </row>
    <row r="134" spans="1:202" ht="99.75" x14ac:dyDescent="0.45">
      <c r="A134" s="3" t="s">
        <v>960</v>
      </c>
      <c r="B134" s="4">
        <f t="shared" si="2"/>
        <v>4150582.4513413012</v>
      </c>
      <c r="C134" s="4" t="s">
        <v>899</v>
      </c>
      <c r="D134" s="4" t="s">
        <v>844</v>
      </c>
      <c r="E134" s="4" t="s">
        <v>579</v>
      </c>
      <c r="F134" s="4" t="s">
        <v>367</v>
      </c>
      <c r="G134" s="4" t="s">
        <v>700</v>
      </c>
      <c r="H134" s="4" t="s">
        <v>847</v>
      </c>
      <c r="I134" s="4" t="s">
        <v>927</v>
      </c>
      <c r="J134" s="4" t="s">
        <v>437</v>
      </c>
      <c r="K134" s="4" t="s">
        <v>898</v>
      </c>
      <c r="L134" s="4" t="s">
        <v>798</v>
      </c>
      <c r="M134" s="4" t="s">
        <v>614</v>
      </c>
      <c r="N134" s="4" t="s">
        <v>952</v>
      </c>
      <c r="O134" s="4" t="s">
        <v>863</v>
      </c>
      <c r="P134" s="4" t="s">
        <v>924</v>
      </c>
      <c r="Q134" s="4" t="s">
        <v>907</v>
      </c>
      <c r="R134" s="4" t="s">
        <v>928</v>
      </c>
      <c r="S134" s="4" t="s">
        <v>925</v>
      </c>
      <c r="T134" s="4" t="s">
        <v>241</v>
      </c>
      <c r="U134" s="4" t="s">
        <v>613</v>
      </c>
      <c r="V134" s="4" t="s">
        <v>362</v>
      </c>
      <c r="W134" s="4" t="s">
        <v>932</v>
      </c>
      <c r="X134" s="4" t="s">
        <v>901</v>
      </c>
      <c r="Y134" s="4" t="s">
        <v>571</v>
      </c>
      <c r="Z134" s="4" t="s">
        <v>366</v>
      </c>
      <c r="AA134" s="4" t="s">
        <v>402</v>
      </c>
      <c r="AB134" s="4" t="s">
        <v>905</v>
      </c>
      <c r="AC134" s="4" t="s">
        <v>874</v>
      </c>
      <c r="AD134" s="4" t="s">
        <v>473</v>
      </c>
      <c r="AE134" s="4" t="s">
        <v>934</v>
      </c>
      <c r="AF134" s="4" t="s">
        <v>406</v>
      </c>
      <c r="AG134" s="4" t="s">
        <v>903</v>
      </c>
      <c r="AH134" s="4" t="s">
        <v>953</v>
      </c>
      <c r="AI134" s="4" t="s">
        <v>546</v>
      </c>
      <c r="AJ134" s="4" t="s">
        <v>361</v>
      </c>
      <c r="AK134" s="4" t="s">
        <v>545</v>
      </c>
      <c r="AL134" s="4" t="s">
        <v>879</v>
      </c>
      <c r="AM134" s="4" t="s">
        <v>636</v>
      </c>
      <c r="AN134" s="4" t="s">
        <v>845</v>
      </c>
      <c r="AO134" s="4" t="s">
        <v>926</v>
      </c>
      <c r="AP134" s="4" t="s">
        <v>954</v>
      </c>
      <c r="AQ134" s="4" t="s">
        <v>931</v>
      </c>
      <c r="AR134" s="4" t="s">
        <v>875</v>
      </c>
      <c r="AS134" s="4" t="s">
        <v>900</v>
      </c>
      <c r="AT134" s="4" t="s">
        <v>876</v>
      </c>
      <c r="AU134" s="4" t="s">
        <v>756</v>
      </c>
      <c r="AV134" s="4" t="s">
        <v>662</v>
      </c>
      <c r="AW134" s="4" t="s">
        <v>859</v>
      </c>
      <c r="AX134" s="4" t="s">
        <v>955</v>
      </c>
      <c r="AY134" s="4" t="s">
        <v>352</v>
      </c>
      <c r="AZ134" s="4" t="s">
        <v>897</v>
      </c>
      <c r="BA134" s="4" t="s">
        <v>910</v>
      </c>
      <c r="BB134" s="4" t="s">
        <v>850</v>
      </c>
      <c r="BC134" s="4" t="s">
        <v>590</v>
      </c>
      <c r="BD134" s="4" t="s">
        <v>383</v>
      </c>
      <c r="BE134" s="4" t="s">
        <v>709</v>
      </c>
      <c r="BF134" s="4" t="s">
        <v>853</v>
      </c>
      <c r="BG134" s="4" t="s">
        <v>939</v>
      </c>
      <c r="BH134" s="4" t="s">
        <v>451</v>
      </c>
      <c r="BI134" s="4" t="s">
        <v>909</v>
      </c>
      <c r="BJ134" s="4" t="s">
        <v>804</v>
      </c>
      <c r="BK134" s="4" t="s">
        <v>622</v>
      </c>
      <c r="BL134" s="4" t="s">
        <v>956</v>
      </c>
      <c r="BM134" s="4" t="s">
        <v>868</v>
      </c>
      <c r="BN134" s="4" t="s">
        <v>936</v>
      </c>
      <c r="BO134" s="4" t="s">
        <v>918</v>
      </c>
      <c r="BP134" s="4" t="s">
        <v>940</v>
      </c>
      <c r="BQ134" s="4" t="s">
        <v>937</v>
      </c>
      <c r="BR134" s="4" t="s">
        <v>291</v>
      </c>
      <c r="BS134" s="4" t="s">
        <v>621</v>
      </c>
      <c r="BT134" s="4" t="s">
        <v>378</v>
      </c>
      <c r="BU134" s="4" t="s">
        <v>944</v>
      </c>
      <c r="BV134" s="4" t="s">
        <v>912</v>
      </c>
      <c r="BW134" s="4" t="s">
        <v>582</v>
      </c>
      <c r="BX134" s="4" t="s">
        <v>382</v>
      </c>
      <c r="BY134" s="4" t="s">
        <v>421</v>
      </c>
      <c r="BZ134" s="4" t="s">
        <v>916</v>
      </c>
      <c r="CA134" s="4" t="s">
        <v>884</v>
      </c>
      <c r="CB134" s="4" t="s">
        <v>484</v>
      </c>
      <c r="CC134" s="4" t="s">
        <v>946</v>
      </c>
      <c r="CD134" s="4" t="s">
        <v>425</v>
      </c>
      <c r="CE134" s="4" t="s">
        <v>914</v>
      </c>
      <c r="CF134" s="4" t="s">
        <v>957</v>
      </c>
      <c r="CG134" s="4" t="s">
        <v>559</v>
      </c>
      <c r="CH134" s="4" t="s">
        <v>377</v>
      </c>
      <c r="CI134" s="4" t="s">
        <v>558</v>
      </c>
      <c r="CJ134" s="4" t="s">
        <v>889</v>
      </c>
      <c r="CK134" s="4" t="s">
        <v>642</v>
      </c>
      <c r="CL134" s="4" t="s">
        <v>851</v>
      </c>
      <c r="CM134" s="4" t="s">
        <v>938</v>
      </c>
      <c r="CN134" s="4" t="s">
        <v>958</v>
      </c>
      <c r="CO134" s="4" t="s">
        <v>943</v>
      </c>
      <c r="CP134" s="4" t="s">
        <v>885</v>
      </c>
      <c r="CQ134" s="4" t="s">
        <v>911</v>
      </c>
      <c r="CR134" s="4" t="s">
        <v>886</v>
      </c>
      <c r="CS134" s="4" t="s">
        <v>760</v>
      </c>
      <c r="CT134" s="4" t="s">
        <v>667</v>
      </c>
      <c r="CU134" s="4" t="s">
        <v>864</v>
      </c>
      <c r="CV134" s="4" t="s">
        <v>959</v>
      </c>
      <c r="CW134" s="4" t="s">
        <v>368</v>
      </c>
      <c r="CX134" s="4" t="s">
        <v>908</v>
      </c>
      <c r="CY134" s="4">
        <v>74686.241920626475</v>
      </c>
      <c r="CZ134" s="4">
        <v>79725.570543360634</v>
      </c>
      <c r="DA134" s="4">
        <v>106873.5332758283</v>
      </c>
      <c r="DB134" s="4">
        <v>82747.88989883654</v>
      </c>
      <c r="DC134" s="4">
        <v>90139.896004633294</v>
      </c>
      <c r="DD134" s="4">
        <v>80368.726162458406</v>
      </c>
      <c r="DE134" s="4">
        <v>84572.166375313667</v>
      </c>
      <c r="DF134" s="4">
        <v>84887.721300987731</v>
      </c>
      <c r="DG134" s="4">
        <v>81500.6800520705</v>
      </c>
      <c r="DH134" s="4">
        <v>82556.388342900435</v>
      </c>
      <c r="DI134" s="4">
        <v>85097.951447472224</v>
      </c>
      <c r="DJ134" s="4">
        <v>84937.687487783216</v>
      </c>
      <c r="DK134" s="4">
        <v>84284.928353271593</v>
      </c>
      <c r="DL134" s="4">
        <v>87814.93646930407</v>
      </c>
      <c r="DM134" s="4">
        <v>83895.385813708184</v>
      </c>
      <c r="DN134" s="4">
        <v>80653.479635728814</v>
      </c>
      <c r="DO134" s="4">
        <v>81032.285339127586</v>
      </c>
      <c r="DP134" s="4">
        <v>79696.733714611386</v>
      </c>
      <c r="DQ134" s="4">
        <v>77039.739267291661</v>
      </c>
      <c r="DR134" s="4">
        <v>79115.049300276733</v>
      </c>
      <c r="DS134" s="4">
        <v>78969.051298409453</v>
      </c>
      <c r="DT134" s="4">
        <v>80725.111726003015</v>
      </c>
      <c r="DU134" s="4">
        <v>82014.416891660323</v>
      </c>
      <c r="DV134" s="4">
        <v>86005.511775196777</v>
      </c>
      <c r="DW134" s="4">
        <v>78118.831567562316</v>
      </c>
      <c r="DX134" s="4">
        <v>89818.110997023556</v>
      </c>
      <c r="DY134" s="4">
        <v>87821.140954067814</v>
      </c>
      <c r="DZ134" s="4">
        <v>78679.640485137643</v>
      </c>
      <c r="EA134" s="4">
        <v>82132.396254457461</v>
      </c>
      <c r="EB134" s="4">
        <v>76506.256025880968</v>
      </c>
      <c r="EC134" s="4">
        <v>80191.432179748095</v>
      </c>
      <c r="ED134" s="4">
        <v>90310.717018653246</v>
      </c>
      <c r="EE134" s="4">
        <v>93837.152996182107</v>
      </c>
      <c r="EF134" s="4">
        <v>82171.774398336405</v>
      </c>
      <c r="EG134" s="4">
        <v>81101.689594757132</v>
      </c>
      <c r="EH134" s="4">
        <v>79767.072849925287</v>
      </c>
      <c r="EI134" s="4">
        <v>84097.515445886485</v>
      </c>
      <c r="EJ134" s="4">
        <v>78697.391473591299</v>
      </c>
      <c r="EK134" s="4">
        <v>70673.614601430178</v>
      </c>
      <c r="EL134" s="4">
        <v>85836.340855796909</v>
      </c>
      <c r="EM134" s="4">
        <v>83829.270910701089</v>
      </c>
      <c r="EN134" s="4">
        <v>86362.124125351897</v>
      </c>
      <c r="EO134" s="4">
        <v>78361.566840364525</v>
      </c>
      <c r="EP134" s="4">
        <v>88363.63812657808</v>
      </c>
      <c r="EQ134" s="4">
        <v>80178.95461735905</v>
      </c>
      <c r="ER134" s="4">
        <v>81984.31479967483</v>
      </c>
      <c r="ES134" s="4">
        <v>87304.002904011169</v>
      </c>
      <c r="ET134" s="4">
        <v>83003.392446024125</v>
      </c>
      <c r="EU134" s="4">
        <v>81500.6800520705</v>
      </c>
      <c r="EV134" s="4">
        <v>80592.346423867799</v>
      </c>
      <c r="EW134" s="4">
        <v>1.021897810218978</v>
      </c>
      <c r="EX134" s="4">
        <v>1.074540174249758</v>
      </c>
      <c r="EY134" s="4">
        <v>1.02158273381295</v>
      </c>
      <c r="EZ134" s="4">
        <v>0.99044429120283839</v>
      </c>
      <c r="FA134" s="4">
        <v>1.020509137339398</v>
      </c>
      <c r="FB134" s="4">
        <v>1.042253521126761</v>
      </c>
      <c r="FC134" s="4">
        <v>0.97382335095778794</v>
      </c>
      <c r="FD134" s="4">
        <v>1.032418952618454</v>
      </c>
      <c r="FE134" s="4">
        <v>0.99014778325123154</v>
      </c>
      <c r="FF134" s="4">
        <v>0.99872122762148341</v>
      </c>
      <c r="FG134" s="4">
        <v>1.060766182298547</v>
      </c>
      <c r="FH134" s="4">
        <v>1.0132870300468091</v>
      </c>
      <c r="FI134" s="4">
        <v>0.99344182657274716</v>
      </c>
      <c r="FJ134" s="4">
        <v>1.0146471371504659</v>
      </c>
      <c r="FK134" s="4">
        <v>1.0265435660703981</v>
      </c>
      <c r="FL134" s="4">
        <v>1</v>
      </c>
      <c r="FM134" s="4">
        <v>1.0144508670520229</v>
      </c>
      <c r="FN134" s="4">
        <v>1.0361486486486491</v>
      </c>
      <c r="FO134" s="4">
        <v>1.01796218487395</v>
      </c>
      <c r="FP134" s="4">
        <v>1.059990477701952</v>
      </c>
      <c r="FQ134" s="4">
        <v>1.067210348706412</v>
      </c>
      <c r="FR134" s="4">
        <v>1.114677023712183</v>
      </c>
      <c r="FS134" s="4">
        <v>1.1020134228187921</v>
      </c>
      <c r="FT134" s="4">
        <v>1.0296632816675571</v>
      </c>
      <c r="FU134" s="4">
        <v>0.9992824683090169</v>
      </c>
      <c r="FV134" s="4">
        <v>1.0022586109542631</v>
      </c>
      <c r="FW134" s="4">
        <v>1.0977408008658009</v>
      </c>
      <c r="FX134" s="4">
        <v>1.0081149339626549</v>
      </c>
      <c r="FY134" s="4">
        <v>0.97500282773441915</v>
      </c>
      <c r="FZ134" s="4">
        <v>1.0507500000000001</v>
      </c>
      <c r="GA134" s="4">
        <v>1.0408163265306121</v>
      </c>
      <c r="GB134" s="4">
        <v>1.0529421975351501</v>
      </c>
      <c r="GC134" s="4">
        <v>1.0334753499695679</v>
      </c>
      <c r="GD134" s="4">
        <v>1.036842105263158</v>
      </c>
      <c r="GE134" s="4">
        <v>1.054879341787184</v>
      </c>
      <c r="GF134" s="4">
        <v>1.010999204876756</v>
      </c>
      <c r="GG134" s="4">
        <v>1.0095011876484561</v>
      </c>
      <c r="GH134" s="4">
        <v>1.033915312061003</v>
      </c>
      <c r="GI134" s="4">
        <v>1.054290171606864</v>
      </c>
      <c r="GJ134" s="4">
        <v>0.99610831846927184</v>
      </c>
      <c r="GK134" s="4">
        <v>0.98958333333333337</v>
      </c>
      <c r="GL134" s="4">
        <v>1.0347682119205299</v>
      </c>
      <c r="GM134" s="4">
        <v>1.025222551928783</v>
      </c>
      <c r="GN134" s="4">
        <v>0.98894416804864571</v>
      </c>
      <c r="GO134" s="4">
        <v>1.0451723399700299</v>
      </c>
      <c r="GP134" s="4">
        <v>1.072354428347847</v>
      </c>
      <c r="GQ134" s="4">
        <v>1.019529354682194</v>
      </c>
      <c r="GR134" s="4">
        <v>1.0535367903788959</v>
      </c>
      <c r="GS134" s="4">
        <v>0.98457087753134054</v>
      </c>
      <c r="GT134" s="4">
        <v>1.055469613259669</v>
      </c>
    </row>
    <row r="135" spans="1:202" ht="99.75" x14ac:dyDescent="0.45">
      <c r="A135" s="3" t="s">
        <v>961</v>
      </c>
      <c r="B135" s="4">
        <f t="shared" si="2"/>
        <v>4269240.4003180405</v>
      </c>
      <c r="C135" s="4" t="s">
        <v>899</v>
      </c>
      <c r="D135" s="4" t="s">
        <v>844</v>
      </c>
      <c r="E135" s="4" t="s">
        <v>579</v>
      </c>
      <c r="F135" s="4" t="s">
        <v>367</v>
      </c>
      <c r="G135" s="4" t="s">
        <v>700</v>
      </c>
      <c r="H135" s="4" t="s">
        <v>847</v>
      </c>
      <c r="I135" s="4" t="s">
        <v>927</v>
      </c>
      <c r="J135" s="4" t="s">
        <v>437</v>
      </c>
      <c r="K135" s="4" t="s">
        <v>898</v>
      </c>
      <c r="L135" s="4" t="s">
        <v>798</v>
      </c>
      <c r="M135" s="4" t="s">
        <v>614</v>
      </c>
      <c r="N135" s="4" t="s">
        <v>952</v>
      </c>
      <c r="O135" s="4" t="s">
        <v>863</v>
      </c>
      <c r="P135" s="4" t="s">
        <v>924</v>
      </c>
      <c r="Q135" s="4" t="s">
        <v>907</v>
      </c>
      <c r="R135" s="4" t="s">
        <v>928</v>
      </c>
      <c r="S135" s="4" t="s">
        <v>925</v>
      </c>
      <c r="T135" s="4" t="s">
        <v>241</v>
      </c>
      <c r="U135" s="4" t="s">
        <v>613</v>
      </c>
      <c r="V135" s="4" t="s">
        <v>362</v>
      </c>
      <c r="W135" s="4" t="s">
        <v>932</v>
      </c>
      <c r="X135" s="4" t="s">
        <v>901</v>
      </c>
      <c r="Y135" s="4" t="s">
        <v>571</v>
      </c>
      <c r="Z135" s="4" t="s">
        <v>366</v>
      </c>
      <c r="AA135" s="4" t="s">
        <v>402</v>
      </c>
      <c r="AB135" s="4" t="s">
        <v>905</v>
      </c>
      <c r="AC135" s="4" t="s">
        <v>874</v>
      </c>
      <c r="AD135" s="4" t="s">
        <v>473</v>
      </c>
      <c r="AE135" s="4" t="s">
        <v>934</v>
      </c>
      <c r="AF135" s="4" t="s">
        <v>406</v>
      </c>
      <c r="AG135" s="4" t="s">
        <v>903</v>
      </c>
      <c r="AH135" s="4" t="s">
        <v>953</v>
      </c>
      <c r="AI135" s="4" t="s">
        <v>546</v>
      </c>
      <c r="AJ135" s="4" t="s">
        <v>361</v>
      </c>
      <c r="AK135" s="4" t="s">
        <v>545</v>
      </c>
      <c r="AL135" s="4" t="s">
        <v>879</v>
      </c>
      <c r="AM135" s="4" t="s">
        <v>636</v>
      </c>
      <c r="AN135" s="4" t="s">
        <v>845</v>
      </c>
      <c r="AO135" s="4" t="s">
        <v>926</v>
      </c>
      <c r="AP135" s="4" t="s">
        <v>954</v>
      </c>
      <c r="AQ135" s="4" t="s">
        <v>931</v>
      </c>
      <c r="AR135" s="4" t="s">
        <v>875</v>
      </c>
      <c r="AS135" s="4" t="s">
        <v>900</v>
      </c>
      <c r="AT135" s="4" t="s">
        <v>876</v>
      </c>
      <c r="AU135" s="4" t="s">
        <v>756</v>
      </c>
      <c r="AV135" s="4" t="s">
        <v>662</v>
      </c>
      <c r="AW135" s="4" t="s">
        <v>859</v>
      </c>
      <c r="AX135" s="4" t="s">
        <v>955</v>
      </c>
      <c r="AY135" s="4" t="s">
        <v>352</v>
      </c>
      <c r="AZ135" s="4" t="s">
        <v>897</v>
      </c>
      <c r="BA135" s="4" t="s">
        <v>910</v>
      </c>
      <c r="BB135" s="4" t="s">
        <v>850</v>
      </c>
      <c r="BC135" s="4" t="s">
        <v>590</v>
      </c>
      <c r="BD135" s="4" t="s">
        <v>383</v>
      </c>
      <c r="BE135" s="4" t="s">
        <v>709</v>
      </c>
      <c r="BF135" s="4" t="s">
        <v>853</v>
      </c>
      <c r="BG135" s="4" t="s">
        <v>939</v>
      </c>
      <c r="BH135" s="4" t="s">
        <v>451</v>
      </c>
      <c r="BI135" s="4" t="s">
        <v>909</v>
      </c>
      <c r="BJ135" s="4" t="s">
        <v>804</v>
      </c>
      <c r="BK135" s="4" t="s">
        <v>622</v>
      </c>
      <c r="BL135" s="4" t="s">
        <v>956</v>
      </c>
      <c r="BM135" s="4" t="s">
        <v>868</v>
      </c>
      <c r="BN135" s="4" t="s">
        <v>936</v>
      </c>
      <c r="BO135" s="4" t="s">
        <v>918</v>
      </c>
      <c r="BP135" s="4" t="s">
        <v>940</v>
      </c>
      <c r="BQ135" s="4" t="s">
        <v>937</v>
      </c>
      <c r="BR135" s="4" t="s">
        <v>291</v>
      </c>
      <c r="BS135" s="4" t="s">
        <v>621</v>
      </c>
      <c r="BT135" s="4" t="s">
        <v>378</v>
      </c>
      <c r="BU135" s="4" t="s">
        <v>944</v>
      </c>
      <c r="BV135" s="4" t="s">
        <v>912</v>
      </c>
      <c r="BW135" s="4" t="s">
        <v>582</v>
      </c>
      <c r="BX135" s="4" t="s">
        <v>382</v>
      </c>
      <c r="BY135" s="4" t="s">
        <v>421</v>
      </c>
      <c r="BZ135" s="4" t="s">
        <v>916</v>
      </c>
      <c r="CA135" s="4" t="s">
        <v>884</v>
      </c>
      <c r="CB135" s="4" t="s">
        <v>484</v>
      </c>
      <c r="CC135" s="4" t="s">
        <v>946</v>
      </c>
      <c r="CD135" s="4" t="s">
        <v>425</v>
      </c>
      <c r="CE135" s="4" t="s">
        <v>914</v>
      </c>
      <c r="CF135" s="4" t="s">
        <v>957</v>
      </c>
      <c r="CG135" s="4" t="s">
        <v>559</v>
      </c>
      <c r="CH135" s="4" t="s">
        <v>377</v>
      </c>
      <c r="CI135" s="4" t="s">
        <v>558</v>
      </c>
      <c r="CJ135" s="4" t="s">
        <v>889</v>
      </c>
      <c r="CK135" s="4" t="s">
        <v>642</v>
      </c>
      <c r="CL135" s="4" t="s">
        <v>851</v>
      </c>
      <c r="CM135" s="4" t="s">
        <v>938</v>
      </c>
      <c r="CN135" s="4" t="s">
        <v>958</v>
      </c>
      <c r="CO135" s="4" t="s">
        <v>943</v>
      </c>
      <c r="CP135" s="4" t="s">
        <v>885</v>
      </c>
      <c r="CQ135" s="4" t="s">
        <v>911</v>
      </c>
      <c r="CR135" s="4" t="s">
        <v>886</v>
      </c>
      <c r="CS135" s="4" t="s">
        <v>760</v>
      </c>
      <c r="CT135" s="4" t="s">
        <v>667</v>
      </c>
      <c r="CU135" s="4" t="s">
        <v>864</v>
      </c>
      <c r="CV135" s="4" t="s">
        <v>959</v>
      </c>
      <c r="CW135" s="4" t="s">
        <v>368</v>
      </c>
      <c r="CX135" s="4" t="s">
        <v>908</v>
      </c>
      <c r="CY135" s="4">
        <v>76321.707072173042</v>
      </c>
      <c r="CZ135" s="4">
        <v>85668.328463824117</v>
      </c>
      <c r="DA135" s="4">
        <v>109180.15629616989</v>
      </c>
      <c r="DB135" s="4">
        <v>81957.175159383667</v>
      </c>
      <c r="DC135" s="4">
        <v>91988.587511551406</v>
      </c>
      <c r="DD135" s="4">
        <v>83764.587831294688</v>
      </c>
      <c r="DE135" s="4">
        <v>82358.350457367516</v>
      </c>
      <c r="DF135" s="4">
        <v>87639.692315732958</v>
      </c>
      <c r="DG135" s="4">
        <v>80697.717687025463</v>
      </c>
      <c r="DH135" s="4">
        <v>82450.817513817441</v>
      </c>
      <c r="DI135" s="4">
        <v>90269.029078362219</v>
      </c>
      <c r="DJ135" s="4">
        <v>86066.25709353984</v>
      </c>
      <c r="DK135" s="4">
        <v>83732.173175827265</v>
      </c>
      <c r="DL135" s="4">
        <v>89101.17388762944</v>
      </c>
      <c r="DM135" s="4">
        <v>86122.268530055895</v>
      </c>
      <c r="DN135" s="4">
        <v>80653.479635728814</v>
      </c>
      <c r="DO135" s="4">
        <v>82203.272121484915</v>
      </c>
      <c r="DP135" s="4">
        <v>82577.662940105787</v>
      </c>
      <c r="DQ135" s="4">
        <v>78423.541306651634</v>
      </c>
      <c r="DR135" s="4">
        <v>83861.198901213807</v>
      </c>
      <c r="DS135" s="4">
        <v>84276.588773190073</v>
      </c>
      <c r="DT135" s="4">
        <v>89982.42727757449</v>
      </c>
      <c r="DU135" s="4">
        <v>90380.988279265934</v>
      </c>
      <c r="DV135" s="4">
        <v>88556.717495946883</v>
      </c>
      <c r="DW135" s="4">
        <v>78062.778830250027</v>
      </c>
      <c r="DX135" s="4">
        <v>90020.975166412652</v>
      </c>
      <c r="DY135" s="4">
        <v>96404.84960386678</v>
      </c>
      <c r="DZ135" s="4">
        <v>79318.120571879947</v>
      </c>
      <c r="EA135" s="4">
        <v>80079.318596699843</v>
      </c>
      <c r="EB135" s="4">
        <v>80388.948519194426</v>
      </c>
      <c r="EC135" s="4">
        <v>83464.551860554129</v>
      </c>
      <c r="ED135" s="4">
        <v>95091.964838595828</v>
      </c>
      <c r="EE135" s="4">
        <v>96978.384532877186</v>
      </c>
      <c r="EF135" s="4">
        <v>85199.155560380372</v>
      </c>
      <c r="EG135" s="4">
        <v>85552.496937545875</v>
      </c>
      <c r="EH135" s="4">
        <v>80644.44722662073</v>
      </c>
      <c r="EI135" s="4">
        <v>84896.541720906782</v>
      </c>
      <c r="EJ135" s="4">
        <v>81366.438063805108</v>
      </c>
      <c r="EK135" s="4">
        <v>74510.497266219201</v>
      </c>
      <c r="EL135" s="4">
        <v>85502.293153423117</v>
      </c>
      <c r="EM135" s="4">
        <v>82956.049338714627</v>
      </c>
      <c r="EN135" s="4">
        <v>89364.780758849229</v>
      </c>
      <c r="EO135" s="4">
        <v>80338.045529216426</v>
      </c>
      <c r="EP135" s="4">
        <v>87386.704592840353</v>
      </c>
      <c r="EQ135" s="4">
        <v>83800.825613775989</v>
      </c>
      <c r="ER135" s="4">
        <v>87916.243030495229</v>
      </c>
      <c r="ES135" s="4">
        <v>89008.993741898943</v>
      </c>
      <c r="ET135" s="4">
        <v>87447.127668144138</v>
      </c>
      <c r="EU135" s="4">
        <v>80243.196078268069</v>
      </c>
      <c r="EV135" s="4">
        <v>85062.772711688973</v>
      </c>
      <c r="EW135" s="4">
        <v>0.97499999999999998</v>
      </c>
      <c r="EX135" s="4">
        <v>0.96036036036036032</v>
      </c>
      <c r="EY135" s="4">
        <v>0.92253521126760563</v>
      </c>
      <c r="EZ135" s="4">
        <v>0.99527551223393562</v>
      </c>
      <c r="FA135" s="4">
        <v>0.97912105098529867</v>
      </c>
      <c r="FB135" s="4">
        <v>0.94594594594594594</v>
      </c>
      <c r="FC135" s="4">
        <v>0.97258566978193151</v>
      </c>
      <c r="FD135" s="4">
        <v>0.95531400966183566</v>
      </c>
      <c r="FE135" s="4">
        <v>0.98009950248756206</v>
      </c>
      <c r="FF135" s="4">
        <v>1.0977379428083649</v>
      </c>
      <c r="FG135" s="4">
        <v>0.97965960979659605</v>
      </c>
      <c r="FH135" s="4">
        <v>1.0354641633139621</v>
      </c>
      <c r="FI135" s="4">
        <v>0.96919315403422979</v>
      </c>
      <c r="FJ135" s="4">
        <v>1.0367454068241471</v>
      </c>
      <c r="FK135" s="4">
        <v>1.008206857785273</v>
      </c>
      <c r="FL135" s="4">
        <v>0.95798319327731096</v>
      </c>
      <c r="FM135" s="4">
        <v>0.93874643874643882</v>
      </c>
      <c r="FN135" s="4">
        <v>0.98858819693511579</v>
      </c>
      <c r="FO135" s="4">
        <v>1.0023217418223089</v>
      </c>
      <c r="FP135" s="4">
        <v>0.96780955232819288</v>
      </c>
      <c r="FQ135" s="4">
        <v>0.95098814229249018</v>
      </c>
      <c r="FR135" s="4">
        <v>0.96607372088758481</v>
      </c>
      <c r="FS135" s="4">
        <v>0.98375964271213967</v>
      </c>
      <c r="FT135" s="4">
        <v>1.0578769789774201</v>
      </c>
      <c r="FU135" s="4">
        <v>1.0292005744375301</v>
      </c>
      <c r="FV135" s="4">
        <v>1.0416901408450709</v>
      </c>
      <c r="FW135" s="4">
        <v>1.0152812865857419</v>
      </c>
      <c r="FX135" s="4">
        <v>1.009199556449957</v>
      </c>
      <c r="FY135" s="4">
        <v>0.98805104408352673</v>
      </c>
      <c r="FZ135" s="4">
        <v>1.002171068284559</v>
      </c>
      <c r="GA135" s="4">
        <v>0.98039215686274506</v>
      </c>
      <c r="GB135" s="4">
        <v>0.99010880316518302</v>
      </c>
      <c r="GC135" s="4">
        <v>0.96937573616018835</v>
      </c>
      <c r="GD135" s="4">
        <v>1.016716261158761</v>
      </c>
      <c r="GE135" s="4">
        <v>0.98347605837655294</v>
      </c>
      <c r="GF135" s="4">
        <v>1.013763271726307</v>
      </c>
      <c r="GG135" s="4">
        <v>1.014117647058824</v>
      </c>
      <c r="GH135" s="4">
        <v>0.99767080745341674</v>
      </c>
      <c r="GI135" s="4">
        <v>1.0032554010062149</v>
      </c>
      <c r="GJ135" s="4">
        <v>0.99177926094741986</v>
      </c>
      <c r="GK135" s="4">
        <v>0.95508771929824554</v>
      </c>
      <c r="GL135" s="4">
        <v>0.98720000000000008</v>
      </c>
      <c r="GM135" s="4">
        <v>0.95803183791606383</v>
      </c>
      <c r="GN135" s="4">
        <v>0.96534376746785899</v>
      </c>
      <c r="GO135" s="4">
        <v>0.92830807046292196</v>
      </c>
      <c r="GP135" s="4">
        <v>0.98117655864082043</v>
      </c>
      <c r="GQ135" s="4">
        <v>0.94931588340273465</v>
      </c>
      <c r="GR135" s="4">
        <v>1.0119062231496261</v>
      </c>
      <c r="GS135" s="4">
        <v>1.058765915768854</v>
      </c>
      <c r="GT135" s="4">
        <v>0.98680904522613067</v>
      </c>
    </row>
    <row r="136" spans="1:202" ht="99.75" x14ac:dyDescent="0.45">
      <c r="A136" s="3" t="s">
        <v>962</v>
      </c>
      <c r="B136" s="4">
        <f t="shared" si="2"/>
        <v>4220895.7104487922</v>
      </c>
      <c r="C136" s="4" t="s">
        <v>899</v>
      </c>
      <c r="D136" s="4" t="s">
        <v>844</v>
      </c>
      <c r="E136" s="4" t="s">
        <v>579</v>
      </c>
      <c r="F136" s="4" t="s">
        <v>367</v>
      </c>
      <c r="G136" s="4" t="s">
        <v>700</v>
      </c>
      <c r="H136" s="4" t="s">
        <v>847</v>
      </c>
      <c r="I136" s="4" t="s">
        <v>927</v>
      </c>
      <c r="J136" s="4" t="s">
        <v>437</v>
      </c>
      <c r="K136" s="4" t="s">
        <v>898</v>
      </c>
      <c r="L136" s="4" t="s">
        <v>798</v>
      </c>
      <c r="M136" s="4" t="s">
        <v>614</v>
      </c>
      <c r="N136" s="4" t="s">
        <v>952</v>
      </c>
      <c r="O136" s="4" t="s">
        <v>863</v>
      </c>
      <c r="P136" s="4" t="s">
        <v>924</v>
      </c>
      <c r="Q136" s="4" t="s">
        <v>907</v>
      </c>
      <c r="R136" s="4" t="s">
        <v>928</v>
      </c>
      <c r="S136" s="4" t="s">
        <v>925</v>
      </c>
      <c r="T136" s="4" t="s">
        <v>241</v>
      </c>
      <c r="U136" s="4" t="s">
        <v>613</v>
      </c>
      <c r="V136" s="4" t="s">
        <v>362</v>
      </c>
      <c r="W136" s="4" t="s">
        <v>932</v>
      </c>
      <c r="X136" s="4" t="s">
        <v>901</v>
      </c>
      <c r="Y136" s="4" t="s">
        <v>571</v>
      </c>
      <c r="Z136" s="4" t="s">
        <v>366</v>
      </c>
      <c r="AA136" s="4" t="s">
        <v>402</v>
      </c>
      <c r="AB136" s="4" t="s">
        <v>905</v>
      </c>
      <c r="AC136" s="4" t="s">
        <v>874</v>
      </c>
      <c r="AD136" s="4" t="s">
        <v>473</v>
      </c>
      <c r="AE136" s="4" t="s">
        <v>934</v>
      </c>
      <c r="AF136" s="4" t="s">
        <v>406</v>
      </c>
      <c r="AG136" s="4" t="s">
        <v>903</v>
      </c>
      <c r="AH136" s="4" t="s">
        <v>953</v>
      </c>
      <c r="AI136" s="4" t="s">
        <v>546</v>
      </c>
      <c r="AJ136" s="4" t="s">
        <v>361</v>
      </c>
      <c r="AK136" s="4" t="s">
        <v>545</v>
      </c>
      <c r="AL136" s="4" t="s">
        <v>879</v>
      </c>
      <c r="AM136" s="4" t="s">
        <v>636</v>
      </c>
      <c r="AN136" s="4" t="s">
        <v>845</v>
      </c>
      <c r="AO136" s="4" t="s">
        <v>926</v>
      </c>
      <c r="AP136" s="4" t="s">
        <v>954</v>
      </c>
      <c r="AQ136" s="4" t="s">
        <v>931</v>
      </c>
      <c r="AR136" s="4" t="s">
        <v>875</v>
      </c>
      <c r="AS136" s="4" t="s">
        <v>900</v>
      </c>
      <c r="AT136" s="4" t="s">
        <v>876</v>
      </c>
      <c r="AU136" s="4" t="s">
        <v>756</v>
      </c>
      <c r="AV136" s="4" t="s">
        <v>662</v>
      </c>
      <c r="AW136" s="4" t="s">
        <v>859</v>
      </c>
      <c r="AX136" s="4" t="s">
        <v>955</v>
      </c>
      <c r="AY136" s="4" t="s">
        <v>352</v>
      </c>
      <c r="AZ136" s="4" t="s">
        <v>897</v>
      </c>
      <c r="BA136" s="4" t="s">
        <v>910</v>
      </c>
      <c r="BB136" s="4" t="s">
        <v>850</v>
      </c>
      <c r="BC136" s="4" t="s">
        <v>590</v>
      </c>
      <c r="BD136" s="4" t="s">
        <v>383</v>
      </c>
      <c r="BE136" s="4" t="s">
        <v>709</v>
      </c>
      <c r="BF136" s="4" t="s">
        <v>853</v>
      </c>
      <c r="BG136" s="4" t="s">
        <v>939</v>
      </c>
      <c r="BH136" s="4" t="s">
        <v>451</v>
      </c>
      <c r="BI136" s="4" t="s">
        <v>909</v>
      </c>
      <c r="BJ136" s="4" t="s">
        <v>804</v>
      </c>
      <c r="BK136" s="4" t="s">
        <v>622</v>
      </c>
      <c r="BL136" s="4" t="s">
        <v>956</v>
      </c>
      <c r="BM136" s="4" t="s">
        <v>868</v>
      </c>
      <c r="BN136" s="4" t="s">
        <v>936</v>
      </c>
      <c r="BO136" s="4" t="s">
        <v>918</v>
      </c>
      <c r="BP136" s="4" t="s">
        <v>940</v>
      </c>
      <c r="BQ136" s="4" t="s">
        <v>937</v>
      </c>
      <c r="BR136" s="4" t="s">
        <v>291</v>
      </c>
      <c r="BS136" s="4" t="s">
        <v>621</v>
      </c>
      <c r="BT136" s="4" t="s">
        <v>378</v>
      </c>
      <c r="BU136" s="4" t="s">
        <v>944</v>
      </c>
      <c r="BV136" s="4" t="s">
        <v>912</v>
      </c>
      <c r="BW136" s="4" t="s">
        <v>582</v>
      </c>
      <c r="BX136" s="4" t="s">
        <v>382</v>
      </c>
      <c r="BY136" s="4" t="s">
        <v>421</v>
      </c>
      <c r="BZ136" s="4" t="s">
        <v>916</v>
      </c>
      <c r="CA136" s="4" t="s">
        <v>884</v>
      </c>
      <c r="CB136" s="4" t="s">
        <v>484</v>
      </c>
      <c r="CC136" s="4" t="s">
        <v>946</v>
      </c>
      <c r="CD136" s="4" t="s">
        <v>425</v>
      </c>
      <c r="CE136" s="4" t="s">
        <v>914</v>
      </c>
      <c r="CF136" s="4" t="s">
        <v>957</v>
      </c>
      <c r="CG136" s="4" t="s">
        <v>559</v>
      </c>
      <c r="CH136" s="4" t="s">
        <v>377</v>
      </c>
      <c r="CI136" s="4" t="s">
        <v>558</v>
      </c>
      <c r="CJ136" s="4" t="s">
        <v>889</v>
      </c>
      <c r="CK136" s="4" t="s">
        <v>642</v>
      </c>
      <c r="CL136" s="4" t="s">
        <v>851</v>
      </c>
      <c r="CM136" s="4" t="s">
        <v>938</v>
      </c>
      <c r="CN136" s="4" t="s">
        <v>958</v>
      </c>
      <c r="CO136" s="4" t="s">
        <v>943</v>
      </c>
      <c r="CP136" s="4" t="s">
        <v>885</v>
      </c>
      <c r="CQ136" s="4" t="s">
        <v>911</v>
      </c>
      <c r="CR136" s="4" t="s">
        <v>886</v>
      </c>
      <c r="CS136" s="4" t="s">
        <v>760</v>
      </c>
      <c r="CT136" s="4" t="s">
        <v>667</v>
      </c>
      <c r="CU136" s="4" t="s">
        <v>864</v>
      </c>
      <c r="CV136" s="4" t="s">
        <v>959</v>
      </c>
      <c r="CW136" s="4" t="s">
        <v>368</v>
      </c>
      <c r="CX136" s="4" t="s">
        <v>908</v>
      </c>
      <c r="CY136" s="4">
        <v>74413.664395368716</v>
      </c>
      <c r="CZ136" s="4">
        <v>82272.466794987835</v>
      </c>
      <c r="DA136" s="4">
        <v>100722.53855491729</v>
      </c>
      <c r="DB136" s="4">
        <v>81569.969488001952</v>
      </c>
      <c r="DC136" s="4">
        <v>90067.962482963339</v>
      </c>
      <c r="DD136" s="4">
        <v>79236.772272846312</v>
      </c>
      <c r="DE136" s="4">
        <v>80100.551441713833</v>
      </c>
      <c r="DF136" s="4">
        <v>83723.425871672429</v>
      </c>
      <c r="DG136" s="4">
        <v>79091.792956935402</v>
      </c>
      <c r="DH136" s="4">
        <v>90509.390800485897</v>
      </c>
      <c r="DI136" s="4">
        <v>88432.921803625912</v>
      </c>
      <c r="DJ136" s="4">
        <v>89118.524890926594</v>
      </c>
      <c r="DK136" s="4">
        <v>81152.649014420356</v>
      </c>
      <c r="DL136" s="4">
        <v>92375.232770639443</v>
      </c>
      <c r="DM136" s="4">
        <v>86829.061740027129</v>
      </c>
      <c r="DN136" s="4">
        <v>77264.677970362056</v>
      </c>
      <c r="DO136" s="4">
        <v>77168.028957348375</v>
      </c>
      <c r="DP136" s="4">
        <v>81635.302913074906</v>
      </c>
      <c r="DQ136" s="4">
        <v>78605.620522356883</v>
      </c>
      <c r="DR136" s="4">
        <v>81161.669366289279</v>
      </c>
      <c r="DS136" s="4">
        <v>80146.036596164151</v>
      </c>
      <c r="DT136" s="4">
        <v>86929.658334542895</v>
      </c>
      <c r="DU136" s="4">
        <v>88913.168737580738</v>
      </c>
      <c r="DV136" s="4">
        <v>93682.112772769135</v>
      </c>
      <c r="DW136" s="4">
        <v>80342.256814283173</v>
      </c>
      <c r="DX136" s="4">
        <v>93773.962300110987</v>
      </c>
      <c r="DY136" s="4">
        <v>97878.039738918786</v>
      </c>
      <c r="DZ136" s="4">
        <v>80047.812099585441</v>
      </c>
      <c r="EA136" s="4">
        <v>79122.454348966654</v>
      </c>
      <c r="EB136" s="4">
        <v>80563.478415753474</v>
      </c>
      <c r="EC136" s="4">
        <v>81827.992020151112</v>
      </c>
      <c r="ED136" s="4">
        <v>94151.391496967772</v>
      </c>
      <c r="EE136" s="4">
        <v>94008.492898183642</v>
      </c>
      <c r="EF136" s="4">
        <v>86623.366895233587</v>
      </c>
      <c r="EG136" s="4">
        <v>84138.832472409733</v>
      </c>
      <c r="EH136" s="4">
        <v>81754.37866701858</v>
      </c>
      <c r="EI136" s="4">
        <v>86095.081133437227</v>
      </c>
      <c r="EJ136" s="4">
        <v>81176.91996272486</v>
      </c>
      <c r="EK136" s="4">
        <v>74753.058813993222</v>
      </c>
      <c r="EL136" s="4">
        <v>84799.401113011627</v>
      </c>
      <c r="EM136" s="4">
        <v>79230.303964905688</v>
      </c>
      <c r="EN136" s="4">
        <v>88220.911565135975</v>
      </c>
      <c r="EO136" s="4">
        <v>76966.405412939625</v>
      </c>
      <c r="EP136" s="4">
        <v>84358.210638253368</v>
      </c>
      <c r="EQ136" s="4">
        <v>77792.982728724193</v>
      </c>
      <c r="ER136" s="4">
        <v>86261.356785291326</v>
      </c>
      <c r="ES136" s="4">
        <v>84497.651524879271</v>
      </c>
      <c r="ET136" s="4">
        <v>88488.292683954845</v>
      </c>
      <c r="EU136" s="4">
        <v>84958.760980027204</v>
      </c>
      <c r="EV136" s="4">
        <v>83940.713523909159</v>
      </c>
      <c r="EW136" s="4">
        <v>0.98901098901098894</v>
      </c>
      <c r="EX136" s="4">
        <v>0.99155722326454043</v>
      </c>
      <c r="EY136" s="4">
        <v>0.984732824427481</v>
      </c>
      <c r="EZ136" s="4">
        <v>1.005296557237795</v>
      </c>
      <c r="FA136" s="4">
        <v>0.98865905279131072</v>
      </c>
      <c r="FB136" s="4">
        <v>1.0285714285714289</v>
      </c>
      <c r="FC136" s="4">
        <v>0.99277020225130408</v>
      </c>
      <c r="FD136" s="4">
        <v>0.96460176991150448</v>
      </c>
      <c r="FE136" s="4">
        <v>1.00507614213198</v>
      </c>
      <c r="FF136" s="4">
        <v>0.963841368584759</v>
      </c>
      <c r="FG136" s="4">
        <v>0.96610169491525422</v>
      </c>
      <c r="FH136" s="4">
        <v>0.9985609440207226</v>
      </c>
      <c r="FI136" s="4">
        <v>0.99899091826437947</v>
      </c>
      <c r="FJ136" s="4">
        <v>1.007594936708861</v>
      </c>
      <c r="FK136" s="4">
        <v>1.014570324115373</v>
      </c>
      <c r="FL136" s="4">
        <v>0.92324561403508776</v>
      </c>
      <c r="FM136" s="4">
        <v>0.97875569044006061</v>
      </c>
      <c r="FN136" s="4">
        <v>1.051451187335092</v>
      </c>
      <c r="FO136" s="4">
        <v>1.142379163020538</v>
      </c>
      <c r="FP136" s="4">
        <v>0.98685024752475248</v>
      </c>
      <c r="FQ136" s="4">
        <v>0.99542809642560248</v>
      </c>
      <c r="FR136" s="4">
        <v>1.013287775246773</v>
      </c>
      <c r="FS136" s="4">
        <v>1.0127940569541889</v>
      </c>
      <c r="FT136" s="4">
        <v>1.058635917566241</v>
      </c>
      <c r="FU136" s="4">
        <v>1.0604651162790699</v>
      </c>
      <c r="FV136" s="4">
        <v>1.1936181719848571</v>
      </c>
      <c r="FW136" s="4">
        <v>0.97020088608363175</v>
      </c>
      <c r="FX136" s="4">
        <v>0.97989663451755993</v>
      </c>
      <c r="FY136" s="4">
        <v>0.98191851590935764</v>
      </c>
      <c r="FZ136" s="4">
        <v>1.193192272309108</v>
      </c>
      <c r="GA136" s="4">
        <v>1.004</v>
      </c>
      <c r="GB136" s="4">
        <v>0.99433899433899442</v>
      </c>
      <c r="GC136" s="4">
        <v>0.97266099635479952</v>
      </c>
      <c r="GD136" s="4">
        <v>1.0605147628475511</v>
      </c>
      <c r="GE136" s="4">
        <v>1.0067042760199489</v>
      </c>
      <c r="GF136" s="4">
        <v>0.98163951383501435</v>
      </c>
      <c r="GG136" s="4">
        <v>1.0417633410672851</v>
      </c>
      <c r="GH136" s="4">
        <v>0.99387159533074032</v>
      </c>
      <c r="GI136" s="4">
        <v>1.0292035398230091</v>
      </c>
      <c r="GJ136" s="4">
        <v>0.99860484201887567</v>
      </c>
      <c r="GK136" s="4">
        <v>1.00661278471712</v>
      </c>
      <c r="GL136" s="4">
        <v>0.97325769854132893</v>
      </c>
      <c r="GM136" s="4">
        <v>0.94712990936555896</v>
      </c>
      <c r="GN136" s="4">
        <v>0.96960046323103644</v>
      </c>
      <c r="GO136" s="4">
        <v>1.0346425419240961</v>
      </c>
      <c r="GP136" s="4">
        <v>0.97070826499866503</v>
      </c>
      <c r="GQ136" s="4">
        <v>1.0083970422358699</v>
      </c>
      <c r="GR136" s="4">
        <v>0.98908296943231444</v>
      </c>
      <c r="GS136" s="4">
        <v>0.9537465309898242</v>
      </c>
      <c r="GT136" s="4">
        <v>0.99214937407171655</v>
      </c>
    </row>
    <row r="137" spans="1:202" ht="99.75" x14ac:dyDescent="0.45">
      <c r="A137" s="3" t="s">
        <v>963</v>
      </c>
      <c r="B137" s="4">
        <f t="shared" si="2"/>
        <v>4252207.5200747</v>
      </c>
      <c r="C137" s="4" t="s">
        <v>579</v>
      </c>
      <c r="D137" s="4" t="s">
        <v>844</v>
      </c>
      <c r="E137" s="4" t="s">
        <v>905</v>
      </c>
      <c r="F137" s="4" t="s">
        <v>367</v>
      </c>
      <c r="G137" s="4" t="s">
        <v>924</v>
      </c>
      <c r="H137" s="4" t="s">
        <v>366</v>
      </c>
      <c r="I137" s="4" t="s">
        <v>874</v>
      </c>
      <c r="J137" s="4" t="s">
        <v>863</v>
      </c>
      <c r="K137" s="4" t="s">
        <v>801</v>
      </c>
      <c r="L137" s="4" t="s">
        <v>907</v>
      </c>
      <c r="M137" s="4" t="s">
        <v>614</v>
      </c>
      <c r="N137" s="4" t="s">
        <v>952</v>
      </c>
      <c r="O137" s="4" t="s">
        <v>523</v>
      </c>
      <c r="P137" s="4" t="s">
        <v>953</v>
      </c>
      <c r="Q137" s="4" t="s">
        <v>954</v>
      </c>
      <c r="R137" s="4" t="s">
        <v>249</v>
      </c>
      <c r="S137" s="4" t="s">
        <v>927</v>
      </c>
      <c r="T137" s="4" t="s">
        <v>964</v>
      </c>
      <c r="U137" s="4" t="s">
        <v>361</v>
      </c>
      <c r="V137" s="4" t="s">
        <v>901</v>
      </c>
      <c r="W137" s="4" t="s">
        <v>700</v>
      </c>
      <c r="X137" s="4" t="s">
        <v>965</v>
      </c>
      <c r="Y137" s="4" t="s">
        <v>436</v>
      </c>
      <c r="Z137" s="4" t="s">
        <v>966</v>
      </c>
      <c r="AA137" s="4" t="s">
        <v>967</v>
      </c>
      <c r="AB137" s="4" t="s">
        <v>875</v>
      </c>
      <c r="AC137" s="4" t="s">
        <v>400</v>
      </c>
      <c r="AD137" s="4" t="s">
        <v>545</v>
      </c>
      <c r="AE137" s="4" t="s">
        <v>798</v>
      </c>
      <c r="AF137" s="4" t="s">
        <v>968</v>
      </c>
      <c r="AG137" s="4" t="s">
        <v>719</v>
      </c>
      <c r="AH137" s="4" t="s">
        <v>326</v>
      </c>
      <c r="AI137" s="4" t="s">
        <v>770</v>
      </c>
      <c r="AJ137" s="4" t="s">
        <v>969</v>
      </c>
      <c r="AK137" s="4" t="s">
        <v>600</v>
      </c>
      <c r="AL137" s="4" t="s">
        <v>209</v>
      </c>
      <c r="AM137" s="4" t="s">
        <v>931</v>
      </c>
      <c r="AN137" s="4" t="s">
        <v>970</v>
      </c>
      <c r="AO137" s="4" t="s">
        <v>971</v>
      </c>
      <c r="AP137" s="4" t="s">
        <v>934</v>
      </c>
      <c r="AQ137" s="4" t="s">
        <v>407</v>
      </c>
      <c r="AR137" s="4" t="s">
        <v>682</v>
      </c>
      <c r="AS137" s="4" t="s">
        <v>433</v>
      </c>
      <c r="AT137" s="4" t="s">
        <v>546</v>
      </c>
      <c r="AU137" s="4" t="s">
        <v>897</v>
      </c>
      <c r="AV137" s="4" t="s">
        <v>972</v>
      </c>
      <c r="AW137" s="4" t="s">
        <v>881</v>
      </c>
      <c r="AX137" s="4" t="s">
        <v>973</v>
      </c>
      <c r="AY137" s="4" t="s">
        <v>974</v>
      </c>
      <c r="AZ137" s="4" t="s">
        <v>906</v>
      </c>
      <c r="BA137" s="4" t="s">
        <v>590</v>
      </c>
      <c r="BB137" s="4" t="s">
        <v>850</v>
      </c>
      <c r="BC137" s="4" t="s">
        <v>916</v>
      </c>
      <c r="BD137" s="4" t="s">
        <v>383</v>
      </c>
      <c r="BE137" s="4" t="s">
        <v>936</v>
      </c>
      <c r="BF137" s="4" t="s">
        <v>382</v>
      </c>
      <c r="BG137" s="4" t="s">
        <v>884</v>
      </c>
      <c r="BH137" s="4" t="s">
        <v>868</v>
      </c>
      <c r="BI137" s="4" t="s">
        <v>807</v>
      </c>
      <c r="BJ137" s="4" t="s">
        <v>918</v>
      </c>
      <c r="BK137" s="4" t="s">
        <v>622</v>
      </c>
      <c r="BL137" s="4" t="s">
        <v>956</v>
      </c>
      <c r="BM137" s="4" t="s">
        <v>533</v>
      </c>
      <c r="BN137" s="4" t="s">
        <v>957</v>
      </c>
      <c r="BO137" s="4" t="s">
        <v>958</v>
      </c>
      <c r="BP137" s="4" t="s">
        <v>299</v>
      </c>
      <c r="BQ137" s="4" t="s">
        <v>939</v>
      </c>
      <c r="BR137" s="4" t="s">
        <v>975</v>
      </c>
      <c r="BS137" s="4" t="s">
        <v>377</v>
      </c>
      <c r="BT137" s="4" t="s">
        <v>912</v>
      </c>
      <c r="BU137" s="4" t="s">
        <v>709</v>
      </c>
      <c r="BV137" s="4" t="s">
        <v>976</v>
      </c>
      <c r="BW137" s="4" t="s">
        <v>450</v>
      </c>
      <c r="BX137" s="4" t="s">
        <v>977</v>
      </c>
      <c r="BY137" s="4" t="s">
        <v>978</v>
      </c>
      <c r="BZ137" s="4" t="s">
        <v>885</v>
      </c>
      <c r="CA137" s="4" t="s">
        <v>419</v>
      </c>
      <c r="CB137" s="4" t="s">
        <v>558</v>
      </c>
      <c r="CC137" s="4" t="s">
        <v>804</v>
      </c>
      <c r="CD137" s="4" t="s">
        <v>979</v>
      </c>
      <c r="CE137" s="4" t="s">
        <v>726</v>
      </c>
      <c r="CF137" s="4" t="s">
        <v>346</v>
      </c>
      <c r="CG137" s="4" t="s">
        <v>779</v>
      </c>
      <c r="CH137" s="4" t="s">
        <v>980</v>
      </c>
      <c r="CI137" s="4" t="s">
        <v>606</v>
      </c>
      <c r="CJ137" s="4" t="s">
        <v>259</v>
      </c>
      <c r="CK137" s="4" t="s">
        <v>943</v>
      </c>
      <c r="CL137" s="4" t="s">
        <v>981</v>
      </c>
      <c r="CM137" s="4" t="s">
        <v>982</v>
      </c>
      <c r="CN137" s="4" t="s">
        <v>946</v>
      </c>
      <c r="CO137" s="4" t="s">
        <v>426</v>
      </c>
      <c r="CP137" s="4" t="s">
        <v>691</v>
      </c>
      <c r="CQ137" s="4" t="s">
        <v>447</v>
      </c>
      <c r="CR137" s="4" t="s">
        <v>559</v>
      </c>
      <c r="CS137" s="4" t="s">
        <v>908</v>
      </c>
      <c r="CT137" s="4" t="s">
        <v>983</v>
      </c>
      <c r="CU137" s="4" t="s">
        <v>891</v>
      </c>
      <c r="CV137" s="4" t="s">
        <v>984</v>
      </c>
      <c r="CW137" s="4" t="s">
        <v>985</v>
      </c>
      <c r="CX137" s="4" t="s">
        <v>917</v>
      </c>
      <c r="CY137" s="4">
        <v>85044.150401494</v>
      </c>
      <c r="CZ137" s="4">
        <v>85044.150401494</v>
      </c>
      <c r="DA137" s="4">
        <v>85044.150401494</v>
      </c>
      <c r="DB137" s="4">
        <v>85044.150401494</v>
      </c>
      <c r="DC137" s="4">
        <v>85044.150401493986</v>
      </c>
      <c r="DD137" s="4">
        <v>85044.150401494</v>
      </c>
      <c r="DE137" s="4">
        <v>85044.150401494</v>
      </c>
      <c r="DF137" s="4">
        <v>85044.150401494</v>
      </c>
      <c r="DG137" s="4">
        <v>85044.150401494</v>
      </c>
      <c r="DH137" s="4">
        <v>85044.150401494</v>
      </c>
      <c r="DI137" s="4">
        <v>85044.150401494</v>
      </c>
      <c r="DJ137" s="4">
        <v>85044.150401494</v>
      </c>
      <c r="DK137" s="4">
        <v>85044.150401494015</v>
      </c>
      <c r="DL137" s="4">
        <v>85044.150401494</v>
      </c>
      <c r="DM137" s="4">
        <v>85044.150401494</v>
      </c>
      <c r="DN137" s="4">
        <v>85044.150401494</v>
      </c>
      <c r="DO137" s="4">
        <v>85044.150401494</v>
      </c>
      <c r="DP137" s="4">
        <v>85044.150401494</v>
      </c>
      <c r="DQ137" s="4">
        <v>85044.150401494</v>
      </c>
      <c r="DR137" s="4">
        <v>85044.150401494</v>
      </c>
      <c r="DS137" s="4">
        <v>85044.150401494015</v>
      </c>
      <c r="DT137" s="4">
        <v>85044.150401494</v>
      </c>
      <c r="DU137" s="4">
        <v>85044.150401494</v>
      </c>
      <c r="DV137" s="4">
        <v>85044.150401494</v>
      </c>
      <c r="DW137" s="4">
        <v>85044.150401494</v>
      </c>
      <c r="DX137" s="4">
        <v>85044.150401494</v>
      </c>
      <c r="DY137" s="4">
        <v>85044.150401494</v>
      </c>
      <c r="DZ137" s="4">
        <v>85044.150401494</v>
      </c>
      <c r="EA137" s="4">
        <v>85044.150401494</v>
      </c>
      <c r="EB137" s="4">
        <v>85044.150401494</v>
      </c>
      <c r="EC137" s="4">
        <v>85044.150401494</v>
      </c>
      <c r="ED137" s="4">
        <v>85044.150401494</v>
      </c>
      <c r="EE137" s="4">
        <v>85044.150401494</v>
      </c>
      <c r="EF137" s="4">
        <v>85044.150401494</v>
      </c>
      <c r="EG137" s="4">
        <v>85044.150401494</v>
      </c>
      <c r="EH137" s="4">
        <v>85044.150401494</v>
      </c>
      <c r="EI137" s="4">
        <v>85044.150401494</v>
      </c>
      <c r="EJ137" s="4">
        <v>85044.150401494</v>
      </c>
      <c r="EK137" s="4">
        <v>85044.150401494</v>
      </c>
      <c r="EL137" s="4">
        <v>85044.150401494</v>
      </c>
      <c r="EM137" s="4">
        <v>85044.150401494</v>
      </c>
      <c r="EN137" s="4">
        <v>85044.150401494</v>
      </c>
      <c r="EO137" s="4">
        <v>85044.150401494</v>
      </c>
      <c r="EP137" s="4">
        <v>85044.150401494</v>
      </c>
      <c r="EQ137" s="4">
        <v>85044.150401494</v>
      </c>
      <c r="ER137" s="4">
        <v>85044.150401494</v>
      </c>
      <c r="ES137" s="4">
        <v>85044.150401494</v>
      </c>
      <c r="ET137" s="4">
        <v>85044.150401494</v>
      </c>
      <c r="EU137" s="4">
        <v>85044.150401494</v>
      </c>
      <c r="EV137" s="4">
        <v>85044.150401494</v>
      </c>
      <c r="EW137" s="4">
        <v>1.0387596899224809</v>
      </c>
      <c r="EX137" s="4">
        <v>0.99526963103122046</v>
      </c>
      <c r="EY137" s="4">
        <v>1.033076574535569</v>
      </c>
      <c r="EZ137" s="4">
        <v>1.0472687509319549</v>
      </c>
      <c r="FA137" s="4">
        <v>1.022613065326633</v>
      </c>
      <c r="FB137" s="4">
        <v>0.93047508690614134</v>
      </c>
      <c r="FC137" s="4">
        <v>1.0213937195045659</v>
      </c>
      <c r="FD137" s="4">
        <v>0.96590909090909094</v>
      </c>
      <c r="FE137" s="4">
        <v>1.0207623179423611</v>
      </c>
      <c r="FF137" s="4">
        <v>0.97168083235638936</v>
      </c>
      <c r="FG137" s="4">
        <v>1.024561403508772</v>
      </c>
      <c r="FH137" s="4">
        <v>0.94739876062833261</v>
      </c>
      <c r="FI137" s="4">
        <v>0.95169082125603865</v>
      </c>
      <c r="FJ137" s="4">
        <v>0.93318821165438703</v>
      </c>
      <c r="FK137" s="4">
        <v>0.9626890203813282</v>
      </c>
      <c r="FL137" s="4">
        <v>0.97562930896264466</v>
      </c>
      <c r="FM137" s="4">
        <v>1.0014749262536879</v>
      </c>
      <c r="FN137" s="4">
        <v>0.92483171278982812</v>
      </c>
      <c r="FO137" s="4">
        <v>0.96875</v>
      </c>
      <c r="FP137" s="4">
        <v>1.044773323342076</v>
      </c>
      <c r="FQ137" s="4">
        <v>1.0628483722433151</v>
      </c>
      <c r="FR137" s="4">
        <v>1.065485775630703</v>
      </c>
      <c r="FS137" s="4">
        <v>0.93972877950778499</v>
      </c>
      <c r="FT137" s="4">
        <v>1.0631646982783951</v>
      </c>
      <c r="FU137" s="4">
        <v>1.0073710073710069</v>
      </c>
      <c r="FV137" s="4">
        <v>0.98584512905911748</v>
      </c>
      <c r="FW137" s="4">
        <v>1.0046086741831981</v>
      </c>
      <c r="FX137" s="4">
        <v>0.95829610980264768</v>
      </c>
      <c r="FY137" s="4">
        <v>0.97337636143606299</v>
      </c>
      <c r="FZ137" s="4">
        <v>1.01719240544177</v>
      </c>
      <c r="GA137" s="4">
        <v>1.0042253521126761</v>
      </c>
      <c r="GB137" s="4">
        <v>1.015515035188739</v>
      </c>
      <c r="GC137" s="4">
        <v>0.98705664817616479</v>
      </c>
      <c r="GD137" s="4">
        <v>1.023486430062631</v>
      </c>
      <c r="GE137" s="4">
        <v>0.9642857142857143</v>
      </c>
      <c r="GF137" s="4">
        <v>1.030450669914738</v>
      </c>
      <c r="GG137" s="4">
        <v>1.073722627737226</v>
      </c>
      <c r="GH137" s="4">
        <v>1.0179918387535549</v>
      </c>
      <c r="GI137" s="4">
        <v>1.1019689803101971</v>
      </c>
      <c r="GJ137" s="4">
        <v>1.019729762047112</v>
      </c>
      <c r="GK137" s="4">
        <v>0.94727891156462596</v>
      </c>
      <c r="GL137" s="4">
        <v>1.064815851337737</v>
      </c>
      <c r="GM137" s="4">
        <v>1.031963470319635</v>
      </c>
      <c r="GN137" s="4">
        <v>1</v>
      </c>
      <c r="GO137" s="4">
        <v>0.98738237810094087</v>
      </c>
      <c r="GP137" s="4">
        <v>1.001322821313297</v>
      </c>
      <c r="GQ137" s="4">
        <v>1.0049079754601229</v>
      </c>
      <c r="GR137" s="4">
        <v>0.92954891028890008</v>
      </c>
      <c r="GS137" s="4">
        <v>0.9126213592233009</v>
      </c>
      <c r="GT137" s="4">
        <v>1.0019987654683871</v>
      </c>
    </row>
    <row r="138" spans="1:202" ht="99.75" x14ac:dyDescent="0.45">
      <c r="A138" s="3" t="s">
        <v>986</v>
      </c>
      <c r="B138" s="4">
        <f t="shared" si="2"/>
        <v>4250539.5544905188</v>
      </c>
      <c r="C138" s="4" t="s">
        <v>579</v>
      </c>
      <c r="D138" s="4" t="s">
        <v>844</v>
      </c>
      <c r="E138" s="4" t="s">
        <v>905</v>
      </c>
      <c r="F138" s="4" t="s">
        <v>367</v>
      </c>
      <c r="G138" s="4" t="s">
        <v>924</v>
      </c>
      <c r="H138" s="4" t="s">
        <v>366</v>
      </c>
      <c r="I138" s="4" t="s">
        <v>874</v>
      </c>
      <c r="J138" s="4" t="s">
        <v>863</v>
      </c>
      <c r="K138" s="4" t="s">
        <v>801</v>
      </c>
      <c r="L138" s="4" t="s">
        <v>907</v>
      </c>
      <c r="M138" s="4" t="s">
        <v>614</v>
      </c>
      <c r="N138" s="4" t="s">
        <v>952</v>
      </c>
      <c r="O138" s="4" t="s">
        <v>523</v>
      </c>
      <c r="P138" s="4" t="s">
        <v>953</v>
      </c>
      <c r="Q138" s="4" t="s">
        <v>954</v>
      </c>
      <c r="R138" s="4" t="s">
        <v>249</v>
      </c>
      <c r="S138" s="4" t="s">
        <v>927</v>
      </c>
      <c r="T138" s="4" t="s">
        <v>964</v>
      </c>
      <c r="U138" s="4" t="s">
        <v>361</v>
      </c>
      <c r="V138" s="4" t="s">
        <v>901</v>
      </c>
      <c r="W138" s="4" t="s">
        <v>700</v>
      </c>
      <c r="X138" s="4" t="s">
        <v>965</v>
      </c>
      <c r="Y138" s="4" t="s">
        <v>436</v>
      </c>
      <c r="Z138" s="4" t="s">
        <v>966</v>
      </c>
      <c r="AA138" s="4" t="s">
        <v>967</v>
      </c>
      <c r="AB138" s="4" t="s">
        <v>875</v>
      </c>
      <c r="AC138" s="4" t="s">
        <v>400</v>
      </c>
      <c r="AD138" s="4" t="s">
        <v>545</v>
      </c>
      <c r="AE138" s="4" t="s">
        <v>798</v>
      </c>
      <c r="AF138" s="4" t="s">
        <v>968</v>
      </c>
      <c r="AG138" s="4" t="s">
        <v>719</v>
      </c>
      <c r="AH138" s="4" t="s">
        <v>326</v>
      </c>
      <c r="AI138" s="4" t="s">
        <v>770</v>
      </c>
      <c r="AJ138" s="4" t="s">
        <v>969</v>
      </c>
      <c r="AK138" s="4" t="s">
        <v>600</v>
      </c>
      <c r="AL138" s="4" t="s">
        <v>209</v>
      </c>
      <c r="AM138" s="4" t="s">
        <v>931</v>
      </c>
      <c r="AN138" s="4" t="s">
        <v>970</v>
      </c>
      <c r="AO138" s="4" t="s">
        <v>971</v>
      </c>
      <c r="AP138" s="4" t="s">
        <v>934</v>
      </c>
      <c r="AQ138" s="4" t="s">
        <v>407</v>
      </c>
      <c r="AR138" s="4" t="s">
        <v>682</v>
      </c>
      <c r="AS138" s="4" t="s">
        <v>433</v>
      </c>
      <c r="AT138" s="4" t="s">
        <v>546</v>
      </c>
      <c r="AU138" s="4" t="s">
        <v>897</v>
      </c>
      <c r="AV138" s="4" t="s">
        <v>972</v>
      </c>
      <c r="AW138" s="4" t="s">
        <v>881</v>
      </c>
      <c r="AX138" s="4" t="s">
        <v>973</v>
      </c>
      <c r="AY138" s="4" t="s">
        <v>974</v>
      </c>
      <c r="AZ138" s="4" t="s">
        <v>906</v>
      </c>
      <c r="BA138" s="4" t="s">
        <v>590</v>
      </c>
      <c r="BB138" s="4" t="s">
        <v>850</v>
      </c>
      <c r="BC138" s="4" t="s">
        <v>916</v>
      </c>
      <c r="BD138" s="4" t="s">
        <v>383</v>
      </c>
      <c r="BE138" s="4" t="s">
        <v>936</v>
      </c>
      <c r="BF138" s="4" t="s">
        <v>382</v>
      </c>
      <c r="BG138" s="4" t="s">
        <v>884</v>
      </c>
      <c r="BH138" s="4" t="s">
        <v>868</v>
      </c>
      <c r="BI138" s="4" t="s">
        <v>807</v>
      </c>
      <c r="BJ138" s="4" t="s">
        <v>918</v>
      </c>
      <c r="BK138" s="4" t="s">
        <v>622</v>
      </c>
      <c r="BL138" s="4" t="s">
        <v>956</v>
      </c>
      <c r="BM138" s="4" t="s">
        <v>533</v>
      </c>
      <c r="BN138" s="4" t="s">
        <v>957</v>
      </c>
      <c r="BO138" s="4" t="s">
        <v>958</v>
      </c>
      <c r="BP138" s="4" t="s">
        <v>299</v>
      </c>
      <c r="BQ138" s="4" t="s">
        <v>939</v>
      </c>
      <c r="BR138" s="4" t="s">
        <v>975</v>
      </c>
      <c r="BS138" s="4" t="s">
        <v>377</v>
      </c>
      <c r="BT138" s="4" t="s">
        <v>912</v>
      </c>
      <c r="BU138" s="4" t="s">
        <v>709</v>
      </c>
      <c r="BV138" s="4" t="s">
        <v>976</v>
      </c>
      <c r="BW138" s="4" t="s">
        <v>450</v>
      </c>
      <c r="BX138" s="4" t="s">
        <v>977</v>
      </c>
      <c r="BY138" s="4" t="s">
        <v>978</v>
      </c>
      <c r="BZ138" s="4" t="s">
        <v>885</v>
      </c>
      <c r="CA138" s="4" t="s">
        <v>419</v>
      </c>
      <c r="CB138" s="4" t="s">
        <v>558</v>
      </c>
      <c r="CC138" s="4" t="s">
        <v>804</v>
      </c>
      <c r="CD138" s="4" t="s">
        <v>979</v>
      </c>
      <c r="CE138" s="4" t="s">
        <v>726</v>
      </c>
      <c r="CF138" s="4" t="s">
        <v>346</v>
      </c>
      <c r="CG138" s="4" t="s">
        <v>779</v>
      </c>
      <c r="CH138" s="4" t="s">
        <v>980</v>
      </c>
      <c r="CI138" s="4" t="s">
        <v>606</v>
      </c>
      <c r="CJ138" s="4" t="s">
        <v>259</v>
      </c>
      <c r="CK138" s="4" t="s">
        <v>943</v>
      </c>
      <c r="CL138" s="4" t="s">
        <v>981</v>
      </c>
      <c r="CM138" s="4" t="s">
        <v>982</v>
      </c>
      <c r="CN138" s="4" t="s">
        <v>946</v>
      </c>
      <c r="CO138" s="4" t="s">
        <v>426</v>
      </c>
      <c r="CP138" s="4" t="s">
        <v>691</v>
      </c>
      <c r="CQ138" s="4" t="s">
        <v>447</v>
      </c>
      <c r="CR138" s="4" t="s">
        <v>559</v>
      </c>
      <c r="CS138" s="4" t="s">
        <v>908</v>
      </c>
      <c r="CT138" s="4" t="s">
        <v>983</v>
      </c>
      <c r="CU138" s="4" t="s">
        <v>891</v>
      </c>
      <c r="CV138" s="4" t="s">
        <v>984</v>
      </c>
      <c r="CW138" s="4" t="s">
        <v>985</v>
      </c>
      <c r="CX138" s="4" t="s">
        <v>917</v>
      </c>
      <c r="CY138" s="4">
        <v>88340.435300776706</v>
      </c>
      <c r="CZ138" s="4">
        <v>84641.860191458545</v>
      </c>
      <c r="DA138" s="4">
        <v>87857.119581063133</v>
      </c>
      <c r="DB138" s="4">
        <v>89064.081165041935</v>
      </c>
      <c r="DC138" s="4">
        <v>86967.259330171</v>
      </c>
      <c r="DD138" s="4">
        <v>79131.463235689094</v>
      </c>
      <c r="DE138" s="4">
        <v>86863.561100687715</v>
      </c>
      <c r="DF138" s="4">
        <v>82144.91800144306</v>
      </c>
      <c r="DG138" s="4">
        <v>86809.864091267809</v>
      </c>
      <c r="DH138" s="4">
        <v>82635.770849165652</v>
      </c>
      <c r="DI138" s="4">
        <v>87132.954095565787</v>
      </c>
      <c r="DJ138" s="4">
        <v>80570.722689064933</v>
      </c>
      <c r="DK138" s="4">
        <v>80935.737338619903</v>
      </c>
      <c r="DL138" s="4">
        <v>79362.198624836907</v>
      </c>
      <c r="DM138" s="4">
        <v>81871.069839176591</v>
      </c>
      <c r="DN138" s="4">
        <v>82971.56568752481</v>
      </c>
      <c r="DO138" s="4">
        <v>85169.584251643711</v>
      </c>
      <c r="DP138" s="4">
        <v>78651.52727856944</v>
      </c>
      <c r="DQ138" s="4">
        <v>82386.520701447313</v>
      </c>
      <c r="DR138" s="4">
        <v>88851.859645772231</v>
      </c>
      <c r="DS138" s="4">
        <v>90389.036823043585</v>
      </c>
      <c r="DT138" s="4">
        <v>90613.332553390006</v>
      </c>
      <c r="DU138" s="4">
        <v>79918.435661072464</v>
      </c>
      <c r="DV138" s="4">
        <v>90415.938501946788</v>
      </c>
      <c r="DW138" s="4">
        <v>85671.011460964481</v>
      </c>
      <c r="DX138" s="4">
        <v>83840.361428283839</v>
      </c>
      <c r="DY138" s="4">
        <v>85436.091181881377</v>
      </c>
      <c r="DZ138" s="4">
        <v>81497.478491222981</v>
      </c>
      <c r="EA138" s="4">
        <v>82779.96567922752</v>
      </c>
      <c r="EB138" s="4">
        <v>86506.26391564736</v>
      </c>
      <c r="EC138" s="4">
        <v>85403.491882063696</v>
      </c>
      <c r="ED138" s="4">
        <v>86363.613387569625</v>
      </c>
      <c r="EE138" s="4">
        <v>83943.394042288302</v>
      </c>
      <c r="EF138" s="4">
        <v>87041.53389213451</v>
      </c>
      <c r="EG138" s="4">
        <v>82006.859315726353</v>
      </c>
      <c r="EH138" s="4">
        <v>87633.80175354924</v>
      </c>
      <c r="EI138" s="4">
        <v>91313.82864277203</v>
      </c>
      <c r="EJ138" s="4">
        <v>86574.251042450764</v>
      </c>
      <c r="EK138" s="4">
        <v>93716.015699281357</v>
      </c>
      <c r="EL138" s="4">
        <v>86722.051252414312</v>
      </c>
      <c r="EM138" s="4">
        <v>80560.530227265583</v>
      </c>
      <c r="EN138" s="4">
        <v>90556.359411061349</v>
      </c>
      <c r="EO138" s="4">
        <v>87762.456578710713</v>
      </c>
      <c r="EP138" s="4">
        <v>85044.150401494</v>
      </c>
      <c r="EQ138" s="4">
        <v>83971.095467001243</v>
      </c>
      <c r="ER138" s="4">
        <v>85156.648616216335</v>
      </c>
      <c r="ES138" s="4">
        <v>85461.545004691521</v>
      </c>
      <c r="ET138" s="4">
        <v>79052.697332154072</v>
      </c>
      <c r="EU138" s="4">
        <v>77613.108133402289</v>
      </c>
      <c r="EV138" s="4">
        <v>85214.133712604831</v>
      </c>
      <c r="EW138" s="4">
        <v>1.2014925373134331</v>
      </c>
      <c r="EX138" s="4">
        <v>1.099809885931559</v>
      </c>
      <c r="EY138" s="4">
        <v>1.1122807017543861</v>
      </c>
      <c r="EZ138" s="4">
        <v>1.0307071665875649</v>
      </c>
      <c r="FA138" s="4">
        <v>1.1732186732186729</v>
      </c>
      <c r="FB138" s="4">
        <v>1.0114570361145701</v>
      </c>
      <c r="FC138" s="4">
        <v>1.0581210191082799</v>
      </c>
      <c r="FD138" s="4">
        <v>0.95032679738562087</v>
      </c>
      <c r="FE138" s="4">
        <v>1.1029143897996361</v>
      </c>
      <c r="FF138" s="4">
        <v>0.97696339026505297</v>
      </c>
      <c r="FG138" s="4">
        <v>1.002140410958904</v>
      </c>
      <c r="FH138" s="4">
        <v>0.99300273805901818</v>
      </c>
      <c r="FI138" s="4">
        <v>0.98984771573604069</v>
      </c>
      <c r="FJ138" s="4">
        <v>1.004844787367666</v>
      </c>
      <c r="FK138" s="4">
        <v>1.065818678504354</v>
      </c>
      <c r="FL138" s="4">
        <v>0.9809367296631063</v>
      </c>
      <c r="FM138" s="4">
        <v>0.94431148748159055</v>
      </c>
      <c r="FN138" s="4">
        <v>1.0173877881116049</v>
      </c>
      <c r="FO138" s="4">
        <v>1.049937159614579</v>
      </c>
      <c r="FP138" s="4">
        <v>0.99157253003406842</v>
      </c>
      <c r="FQ138" s="4">
        <v>1.007448506498442</v>
      </c>
      <c r="FR138" s="4">
        <v>1.048866498740554</v>
      </c>
      <c r="FS138" s="4">
        <v>1.016568679850347</v>
      </c>
      <c r="FT138" s="4">
        <v>0.99579971261191558</v>
      </c>
      <c r="FU138" s="4">
        <v>1.0124390243902439</v>
      </c>
      <c r="FV138" s="4">
        <v>0.96959459459459452</v>
      </c>
      <c r="FW138" s="4">
        <v>1.0273613500450529</v>
      </c>
      <c r="FX138" s="4">
        <v>1.0309758888088481</v>
      </c>
      <c r="FY138" s="4">
        <v>0.97720679651885622</v>
      </c>
      <c r="FZ138" s="4">
        <v>1.051146384479718</v>
      </c>
      <c r="GA138" s="4">
        <v>1.024193548387097</v>
      </c>
      <c r="GB138" s="4">
        <v>1.054811781382895</v>
      </c>
      <c r="GC138" s="4">
        <v>0.99599795640326894</v>
      </c>
      <c r="GD138" s="4">
        <v>0.99796022437531873</v>
      </c>
      <c r="GE138" s="4">
        <v>0.96172839506172836</v>
      </c>
      <c r="GF138" s="4">
        <v>0.92080378250591033</v>
      </c>
      <c r="GG138" s="4">
        <v>0.97416723317471121</v>
      </c>
      <c r="GH138" s="4">
        <v>1.0509565745520799</v>
      </c>
      <c r="GI138" s="4">
        <v>0.96925534038730288</v>
      </c>
      <c r="GJ138" s="4">
        <v>0.9569652908067543</v>
      </c>
      <c r="GK138" s="4">
        <v>1.0269299820466791</v>
      </c>
      <c r="GL138" s="4">
        <v>1.0232338099243059</v>
      </c>
      <c r="GM138" s="4">
        <v>1.0271466156421909</v>
      </c>
      <c r="GN138" s="4">
        <v>1.119612742036227</v>
      </c>
      <c r="GO138" s="4">
        <v>0.97574182369504014</v>
      </c>
      <c r="GP138" s="4">
        <v>1.0360388924117521</v>
      </c>
      <c r="GQ138" s="4">
        <v>0.98328167558936796</v>
      </c>
      <c r="GR138" s="4">
        <v>0.97928026172300975</v>
      </c>
      <c r="GS138" s="4">
        <v>0.98463356973995275</v>
      </c>
      <c r="GT138" s="4">
        <v>1.038604828537065</v>
      </c>
    </row>
    <row r="139" spans="1:202" ht="99.75" x14ac:dyDescent="0.45">
      <c r="A139" s="3" t="s">
        <v>987</v>
      </c>
      <c r="B139" s="4">
        <f t="shared" si="2"/>
        <v>4336838.4454662008</v>
      </c>
      <c r="C139" s="4" t="s">
        <v>579</v>
      </c>
      <c r="D139" s="4" t="s">
        <v>844</v>
      </c>
      <c r="E139" s="4" t="s">
        <v>905</v>
      </c>
      <c r="F139" s="4" t="s">
        <v>367</v>
      </c>
      <c r="G139" s="4" t="s">
        <v>924</v>
      </c>
      <c r="H139" s="4" t="s">
        <v>366</v>
      </c>
      <c r="I139" s="4" t="s">
        <v>874</v>
      </c>
      <c r="J139" s="4" t="s">
        <v>863</v>
      </c>
      <c r="K139" s="4" t="s">
        <v>801</v>
      </c>
      <c r="L139" s="4" t="s">
        <v>907</v>
      </c>
      <c r="M139" s="4" t="s">
        <v>614</v>
      </c>
      <c r="N139" s="4" t="s">
        <v>952</v>
      </c>
      <c r="O139" s="4" t="s">
        <v>523</v>
      </c>
      <c r="P139" s="4" t="s">
        <v>953</v>
      </c>
      <c r="Q139" s="4" t="s">
        <v>954</v>
      </c>
      <c r="R139" s="4" t="s">
        <v>249</v>
      </c>
      <c r="S139" s="4" t="s">
        <v>927</v>
      </c>
      <c r="T139" s="4" t="s">
        <v>964</v>
      </c>
      <c r="U139" s="4" t="s">
        <v>361</v>
      </c>
      <c r="V139" s="4" t="s">
        <v>901</v>
      </c>
      <c r="W139" s="4" t="s">
        <v>700</v>
      </c>
      <c r="X139" s="4" t="s">
        <v>965</v>
      </c>
      <c r="Y139" s="4" t="s">
        <v>436</v>
      </c>
      <c r="Z139" s="4" t="s">
        <v>966</v>
      </c>
      <c r="AA139" s="4" t="s">
        <v>967</v>
      </c>
      <c r="AB139" s="4" t="s">
        <v>875</v>
      </c>
      <c r="AC139" s="4" t="s">
        <v>400</v>
      </c>
      <c r="AD139" s="4" t="s">
        <v>545</v>
      </c>
      <c r="AE139" s="4" t="s">
        <v>798</v>
      </c>
      <c r="AF139" s="4" t="s">
        <v>968</v>
      </c>
      <c r="AG139" s="4" t="s">
        <v>719</v>
      </c>
      <c r="AH139" s="4" t="s">
        <v>326</v>
      </c>
      <c r="AI139" s="4" t="s">
        <v>770</v>
      </c>
      <c r="AJ139" s="4" t="s">
        <v>969</v>
      </c>
      <c r="AK139" s="4" t="s">
        <v>600</v>
      </c>
      <c r="AL139" s="4" t="s">
        <v>209</v>
      </c>
      <c r="AM139" s="4" t="s">
        <v>931</v>
      </c>
      <c r="AN139" s="4" t="s">
        <v>970</v>
      </c>
      <c r="AO139" s="4" t="s">
        <v>971</v>
      </c>
      <c r="AP139" s="4" t="s">
        <v>934</v>
      </c>
      <c r="AQ139" s="4" t="s">
        <v>407</v>
      </c>
      <c r="AR139" s="4" t="s">
        <v>682</v>
      </c>
      <c r="AS139" s="4" t="s">
        <v>433</v>
      </c>
      <c r="AT139" s="4" t="s">
        <v>546</v>
      </c>
      <c r="AU139" s="4" t="s">
        <v>897</v>
      </c>
      <c r="AV139" s="4" t="s">
        <v>972</v>
      </c>
      <c r="AW139" s="4" t="s">
        <v>881</v>
      </c>
      <c r="AX139" s="4" t="s">
        <v>973</v>
      </c>
      <c r="AY139" s="4" t="s">
        <v>974</v>
      </c>
      <c r="AZ139" s="4" t="s">
        <v>906</v>
      </c>
      <c r="BA139" s="4" t="s">
        <v>590</v>
      </c>
      <c r="BB139" s="4" t="s">
        <v>850</v>
      </c>
      <c r="BC139" s="4" t="s">
        <v>916</v>
      </c>
      <c r="BD139" s="4" t="s">
        <v>383</v>
      </c>
      <c r="BE139" s="4" t="s">
        <v>936</v>
      </c>
      <c r="BF139" s="4" t="s">
        <v>382</v>
      </c>
      <c r="BG139" s="4" t="s">
        <v>884</v>
      </c>
      <c r="BH139" s="4" t="s">
        <v>868</v>
      </c>
      <c r="BI139" s="4" t="s">
        <v>807</v>
      </c>
      <c r="BJ139" s="4" t="s">
        <v>918</v>
      </c>
      <c r="BK139" s="4" t="s">
        <v>622</v>
      </c>
      <c r="BL139" s="4" t="s">
        <v>956</v>
      </c>
      <c r="BM139" s="4" t="s">
        <v>533</v>
      </c>
      <c r="BN139" s="4" t="s">
        <v>957</v>
      </c>
      <c r="BO139" s="4" t="s">
        <v>958</v>
      </c>
      <c r="BP139" s="4" t="s">
        <v>299</v>
      </c>
      <c r="BQ139" s="4" t="s">
        <v>939</v>
      </c>
      <c r="BR139" s="4" t="s">
        <v>975</v>
      </c>
      <c r="BS139" s="4" t="s">
        <v>377</v>
      </c>
      <c r="BT139" s="4" t="s">
        <v>912</v>
      </c>
      <c r="BU139" s="4" t="s">
        <v>709</v>
      </c>
      <c r="BV139" s="4" t="s">
        <v>976</v>
      </c>
      <c r="BW139" s="4" t="s">
        <v>450</v>
      </c>
      <c r="BX139" s="4" t="s">
        <v>977</v>
      </c>
      <c r="BY139" s="4" t="s">
        <v>978</v>
      </c>
      <c r="BZ139" s="4" t="s">
        <v>885</v>
      </c>
      <c r="CA139" s="4" t="s">
        <v>419</v>
      </c>
      <c r="CB139" s="4" t="s">
        <v>558</v>
      </c>
      <c r="CC139" s="4" t="s">
        <v>804</v>
      </c>
      <c r="CD139" s="4" t="s">
        <v>979</v>
      </c>
      <c r="CE139" s="4" t="s">
        <v>726</v>
      </c>
      <c r="CF139" s="4" t="s">
        <v>346</v>
      </c>
      <c r="CG139" s="4" t="s">
        <v>779</v>
      </c>
      <c r="CH139" s="4" t="s">
        <v>980</v>
      </c>
      <c r="CI139" s="4" t="s">
        <v>606</v>
      </c>
      <c r="CJ139" s="4" t="s">
        <v>259</v>
      </c>
      <c r="CK139" s="4" t="s">
        <v>943</v>
      </c>
      <c r="CL139" s="4" t="s">
        <v>981</v>
      </c>
      <c r="CM139" s="4" t="s">
        <v>982</v>
      </c>
      <c r="CN139" s="4" t="s">
        <v>946</v>
      </c>
      <c r="CO139" s="4" t="s">
        <v>426</v>
      </c>
      <c r="CP139" s="4" t="s">
        <v>691</v>
      </c>
      <c r="CQ139" s="4" t="s">
        <v>447</v>
      </c>
      <c r="CR139" s="4" t="s">
        <v>559</v>
      </c>
      <c r="CS139" s="4" t="s">
        <v>908</v>
      </c>
      <c r="CT139" s="4" t="s">
        <v>983</v>
      </c>
      <c r="CU139" s="4" t="s">
        <v>891</v>
      </c>
      <c r="CV139" s="4" t="s">
        <v>984</v>
      </c>
      <c r="CW139" s="4" t="s">
        <v>985</v>
      </c>
      <c r="CX139" s="4" t="s">
        <v>917</v>
      </c>
      <c r="CY139" s="4">
        <v>106140.3737569034</v>
      </c>
      <c r="CZ139" s="4">
        <v>93089.954602202983</v>
      </c>
      <c r="DA139" s="4">
        <v>97721.778621743899</v>
      </c>
      <c r="DB139" s="4">
        <v>91798.986742345267</v>
      </c>
      <c r="DC139" s="4">
        <v>102031.61260480749</v>
      </c>
      <c r="DD139" s="4">
        <v>80038.075267779175</v>
      </c>
      <c r="DE139" s="4">
        <v>91912.159795234067</v>
      </c>
      <c r="DF139" s="4">
        <v>78064.51684581583</v>
      </c>
      <c r="DG139" s="4">
        <v>95743.848282809951</v>
      </c>
      <c r="DH139" s="4">
        <v>80732.122845966907</v>
      </c>
      <c r="DI139" s="4">
        <v>87319.454425393618</v>
      </c>
      <c r="DJ139" s="4">
        <v>80006.948237635341</v>
      </c>
      <c r="DK139" s="4">
        <v>80114.054726045084</v>
      </c>
      <c r="DL139" s="4">
        <v>79746.691602204679</v>
      </c>
      <c r="DM139" s="4">
        <v>87259.715463728848</v>
      </c>
      <c r="DN139" s="4">
        <v>81389.856300548185</v>
      </c>
      <c r="DO139" s="4">
        <v>80426.616792858316</v>
      </c>
      <c r="DP139" s="4">
        <v>80019.103369543343</v>
      </c>
      <c r="DQ139" s="4">
        <v>86500.669535805297</v>
      </c>
      <c r="DR139" s="4">
        <v>88103.063267190315</v>
      </c>
      <c r="DS139" s="4">
        <v>91062.300151207935</v>
      </c>
      <c r="DT139" s="4">
        <v>95041.288854487648</v>
      </c>
      <c r="DU139" s="4">
        <v>81242.578635681362</v>
      </c>
      <c r="DV139" s="4">
        <v>90036.16557577526</v>
      </c>
      <c r="DW139" s="4">
        <v>86736.67526206428</v>
      </c>
      <c r="DX139" s="4">
        <v>81291.161249721161</v>
      </c>
      <c r="DY139" s="4">
        <v>87773.737979189886</v>
      </c>
      <c r="DZ139" s="4">
        <v>84021.935323168567</v>
      </c>
      <c r="EA139" s="4">
        <v>80893.145077338791</v>
      </c>
      <c r="EB139" s="4">
        <v>90930.746549781004</v>
      </c>
      <c r="EC139" s="4">
        <v>87469.705395339435</v>
      </c>
      <c r="ED139" s="4">
        <v>91097.35688400596</v>
      </c>
      <c r="EE139" s="4">
        <v>83607.448919673494</v>
      </c>
      <c r="EF139" s="4">
        <v>86863.988692966464</v>
      </c>
      <c r="EG139" s="4">
        <v>78868.325193766446</v>
      </c>
      <c r="EH139" s="4">
        <v>80693.536130041219</v>
      </c>
      <c r="EI139" s="4">
        <v>88954.939799518921</v>
      </c>
      <c r="EJ139" s="4">
        <v>90985.778319985911</v>
      </c>
      <c r="EK139" s="4">
        <v>90834.748696348775</v>
      </c>
      <c r="EL139" s="4">
        <v>82989.992996124914</v>
      </c>
      <c r="EM139" s="4">
        <v>82730.023859956767</v>
      </c>
      <c r="EN139" s="4">
        <v>92660.328653055098</v>
      </c>
      <c r="EO139" s="4">
        <v>90144.91025526743</v>
      </c>
      <c r="EP139" s="4">
        <v>95216.514425158035</v>
      </c>
      <c r="EQ139" s="4">
        <v>81934.109828642104</v>
      </c>
      <c r="ER139" s="4">
        <v>88225.59991384155</v>
      </c>
      <c r="ES139" s="4">
        <v>84032.77117066925</v>
      </c>
      <c r="ET139" s="4">
        <v>77414.746133341716</v>
      </c>
      <c r="EU139" s="4">
        <v>76420.471720004847</v>
      </c>
      <c r="EV139" s="4">
        <v>88503.81073351446</v>
      </c>
      <c r="EW139" s="4">
        <v>0.86956521739130432</v>
      </c>
      <c r="EX139" s="4">
        <v>0.8694900605012964</v>
      </c>
      <c r="EY139" s="4">
        <v>0.98935331230283918</v>
      </c>
      <c r="EZ139" s="4">
        <v>1.064419579131558</v>
      </c>
      <c r="FA139" s="4">
        <v>1.108900523560209</v>
      </c>
      <c r="FB139" s="4">
        <v>1.134449642945087</v>
      </c>
      <c r="FC139" s="4">
        <v>0.99027608959888869</v>
      </c>
      <c r="FD139" s="4">
        <v>0.98321870701513059</v>
      </c>
      <c r="FE139" s="4">
        <v>0.90228461326727227</v>
      </c>
      <c r="FF139" s="4">
        <v>1.0177138005557269</v>
      </c>
      <c r="FG139" s="4">
        <v>0.96668090559589925</v>
      </c>
      <c r="FH139" s="4">
        <v>0.96063112745098167</v>
      </c>
      <c r="FI139" s="4">
        <v>0.94743589743589751</v>
      </c>
      <c r="FJ139" s="4">
        <v>1.0251785714285711</v>
      </c>
      <c r="FK139" s="4">
        <v>0.99022827392871438</v>
      </c>
      <c r="FL139" s="4">
        <v>0.98642988775339324</v>
      </c>
      <c r="FM139" s="4">
        <v>0.98274685641875426</v>
      </c>
      <c r="FN139" s="4">
        <v>0.98390302066772661</v>
      </c>
      <c r="FO139" s="4">
        <v>0.96249301731705372</v>
      </c>
      <c r="FP139" s="4">
        <v>0.93887884267631116</v>
      </c>
      <c r="FQ139" s="4">
        <v>0.91610712938513761</v>
      </c>
      <c r="FR139" s="4">
        <v>1.0720461095100859</v>
      </c>
      <c r="FS139" s="4">
        <v>1.0509989484752891</v>
      </c>
      <c r="FT139" s="4">
        <v>0.97302697302697294</v>
      </c>
      <c r="FU139" s="4">
        <v>1.09082148879788</v>
      </c>
      <c r="FV139" s="4">
        <v>0.92073170731707321</v>
      </c>
      <c r="FW139" s="4">
        <v>1.02200781436887</v>
      </c>
      <c r="FX139" s="4">
        <v>0.95881627620221943</v>
      </c>
      <c r="FY139" s="4">
        <v>0.92027141645462252</v>
      </c>
      <c r="FZ139" s="4">
        <v>1.0243288590604029</v>
      </c>
      <c r="GA139" s="4">
        <v>1.013009243409791</v>
      </c>
      <c r="GB139" s="4">
        <v>0.95789159325070916</v>
      </c>
      <c r="GC139" s="4">
        <v>0.97580576216123882</v>
      </c>
      <c r="GD139" s="4">
        <v>0.95963208993357185</v>
      </c>
      <c r="GE139" s="4">
        <v>1.915703893881044</v>
      </c>
      <c r="GF139" s="4">
        <v>1.012836970474968</v>
      </c>
      <c r="GG139" s="4">
        <v>0.94975575715282612</v>
      </c>
      <c r="GH139" s="4">
        <v>1.046578825705039</v>
      </c>
      <c r="GI139" s="4">
        <v>1.005664263645726</v>
      </c>
      <c r="GJ139" s="4">
        <v>0.97524813135645139</v>
      </c>
      <c r="GK139" s="4">
        <v>0.94580419580419584</v>
      </c>
      <c r="GL139" s="4">
        <v>1.030925716634131</v>
      </c>
      <c r="GM139" s="4">
        <v>1.104901618349051</v>
      </c>
      <c r="GN139" s="4">
        <v>0.94337517433751739</v>
      </c>
      <c r="GO139" s="4">
        <v>0.8226415094339623</v>
      </c>
      <c r="GP139" s="4">
        <v>0.99775578904417017</v>
      </c>
      <c r="GQ139" s="4">
        <v>0.96819180437482089</v>
      </c>
      <c r="GR139" s="4">
        <v>0.96770601336302908</v>
      </c>
      <c r="GS139" s="4">
        <v>0.99759903961584628</v>
      </c>
      <c r="GT139" s="4">
        <v>0.99022736901567565</v>
      </c>
    </row>
    <row r="140" spans="1:202" ht="99.75" x14ac:dyDescent="0.45">
      <c r="A140" s="3" t="s">
        <v>988</v>
      </c>
      <c r="B140" s="4">
        <f t="shared" si="2"/>
        <v>4347280.0998934079</v>
      </c>
      <c r="C140" s="4" t="s">
        <v>579</v>
      </c>
      <c r="D140" s="4" t="s">
        <v>844</v>
      </c>
      <c r="E140" s="4" t="s">
        <v>905</v>
      </c>
      <c r="F140" s="4" t="s">
        <v>367</v>
      </c>
      <c r="G140" s="4" t="s">
        <v>924</v>
      </c>
      <c r="H140" s="4" t="s">
        <v>366</v>
      </c>
      <c r="I140" s="4" t="s">
        <v>874</v>
      </c>
      <c r="J140" s="4" t="s">
        <v>863</v>
      </c>
      <c r="K140" s="4" t="s">
        <v>801</v>
      </c>
      <c r="L140" s="4" t="s">
        <v>907</v>
      </c>
      <c r="M140" s="4" t="s">
        <v>614</v>
      </c>
      <c r="N140" s="4" t="s">
        <v>952</v>
      </c>
      <c r="O140" s="4" t="s">
        <v>523</v>
      </c>
      <c r="P140" s="4" t="s">
        <v>953</v>
      </c>
      <c r="Q140" s="4" t="s">
        <v>954</v>
      </c>
      <c r="R140" s="4" t="s">
        <v>249</v>
      </c>
      <c r="S140" s="4" t="s">
        <v>927</v>
      </c>
      <c r="T140" s="4" t="s">
        <v>964</v>
      </c>
      <c r="U140" s="4" t="s">
        <v>361</v>
      </c>
      <c r="V140" s="4" t="s">
        <v>901</v>
      </c>
      <c r="W140" s="4" t="s">
        <v>700</v>
      </c>
      <c r="X140" s="4" t="s">
        <v>965</v>
      </c>
      <c r="Y140" s="4" t="s">
        <v>436</v>
      </c>
      <c r="Z140" s="4" t="s">
        <v>966</v>
      </c>
      <c r="AA140" s="4" t="s">
        <v>967</v>
      </c>
      <c r="AB140" s="4" t="s">
        <v>875</v>
      </c>
      <c r="AC140" s="4" t="s">
        <v>400</v>
      </c>
      <c r="AD140" s="4" t="s">
        <v>545</v>
      </c>
      <c r="AE140" s="4" t="s">
        <v>798</v>
      </c>
      <c r="AF140" s="4" t="s">
        <v>968</v>
      </c>
      <c r="AG140" s="4" t="s">
        <v>719</v>
      </c>
      <c r="AH140" s="4" t="s">
        <v>326</v>
      </c>
      <c r="AI140" s="4" t="s">
        <v>770</v>
      </c>
      <c r="AJ140" s="4" t="s">
        <v>969</v>
      </c>
      <c r="AK140" s="4" t="s">
        <v>600</v>
      </c>
      <c r="AL140" s="4" t="s">
        <v>209</v>
      </c>
      <c r="AM140" s="4" t="s">
        <v>931</v>
      </c>
      <c r="AN140" s="4" t="s">
        <v>970</v>
      </c>
      <c r="AO140" s="4" t="s">
        <v>971</v>
      </c>
      <c r="AP140" s="4" t="s">
        <v>934</v>
      </c>
      <c r="AQ140" s="4" t="s">
        <v>407</v>
      </c>
      <c r="AR140" s="4" t="s">
        <v>682</v>
      </c>
      <c r="AS140" s="4" t="s">
        <v>433</v>
      </c>
      <c r="AT140" s="4" t="s">
        <v>546</v>
      </c>
      <c r="AU140" s="4" t="s">
        <v>897</v>
      </c>
      <c r="AV140" s="4" t="s">
        <v>972</v>
      </c>
      <c r="AW140" s="4" t="s">
        <v>881</v>
      </c>
      <c r="AX140" s="4" t="s">
        <v>973</v>
      </c>
      <c r="AY140" s="4" t="s">
        <v>974</v>
      </c>
      <c r="AZ140" s="4" t="s">
        <v>906</v>
      </c>
      <c r="BA140" s="4" t="s">
        <v>590</v>
      </c>
      <c r="BB140" s="4" t="s">
        <v>850</v>
      </c>
      <c r="BC140" s="4" t="s">
        <v>916</v>
      </c>
      <c r="BD140" s="4" t="s">
        <v>383</v>
      </c>
      <c r="BE140" s="4" t="s">
        <v>936</v>
      </c>
      <c r="BF140" s="4" t="s">
        <v>382</v>
      </c>
      <c r="BG140" s="4" t="s">
        <v>884</v>
      </c>
      <c r="BH140" s="4" t="s">
        <v>868</v>
      </c>
      <c r="BI140" s="4" t="s">
        <v>807</v>
      </c>
      <c r="BJ140" s="4" t="s">
        <v>918</v>
      </c>
      <c r="BK140" s="4" t="s">
        <v>622</v>
      </c>
      <c r="BL140" s="4" t="s">
        <v>956</v>
      </c>
      <c r="BM140" s="4" t="s">
        <v>533</v>
      </c>
      <c r="BN140" s="4" t="s">
        <v>957</v>
      </c>
      <c r="BO140" s="4" t="s">
        <v>958</v>
      </c>
      <c r="BP140" s="4" t="s">
        <v>299</v>
      </c>
      <c r="BQ140" s="4" t="s">
        <v>939</v>
      </c>
      <c r="BR140" s="4" t="s">
        <v>975</v>
      </c>
      <c r="BS140" s="4" t="s">
        <v>377</v>
      </c>
      <c r="BT140" s="4" t="s">
        <v>912</v>
      </c>
      <c r="BU140" s="4" t="s">
        <v>709</v>
      </c>
      <c r="BV140" s="4" t="s">
        <v>976</v>
      </c>
      <c r="BW140" s="4" t="s">
        <v>450</v>
      </c>
      <c r="BX140" s="4" t="s">
        <v>977</v>
      </c>
      <c r="BY140" s="4" t="s">
        <v>978</v>
      </c>
      <c r="BZ140" s="4" t="s">
        <v>885</v>
      </c>
      <c r="CA140" s="4" t="s">
        <v>419</v>
      </c>
      <c r="CB140" s="4" t="s">
        <v>558</v>
      </c>
      <c r="CC140" s="4" t="s">
        <v>804</v>
      </c>
      <c r="CD140" s="4" t="s">
        <v>979</v>
      </c>
      <c r="CE140" s="4" t="s">
        <v>726</v>
      </c>
      <c r="CF140" s="4" t="s">
        <v>346</v>
      </c>
      <c r="CG140" s="4" t="s">
        <v>779</v>
      </c>
      <c r="CH140" s="4" t="s">
        <v>980</v>
      </c>
      <c r="CI140" s="4" t="s">
        <v>606</v>
      </c>
      <c r="CJ140" s="4" t="s">
        <v>259</v>
      </c>
      <c r="CK140" s="4" t="s">
        <v>943</v>
      </c>
      <c r="CL140" s="4" t="s">
        <v>981</v>
      </c>
      <c r="CM140" s="4" t="s">
        <v>982</v>
      </c>
      <c r="CN140" s="4" t="s">
        <v>946</v>
      </c>
      <c r="CO140" s="4" t="s">
        <v>426</v>
      </c>
      <c r="CP140" s="4" t="s">
        <v>691</v>
      </c>
      <c r="CQ140" s="4" t="s">
        <v>447</v>
      </c>
      <c r="CR140" s="4" t="s">
        <v>559</v>
      </c>
      <c r="CS140" s="4" t="s">
        <v>908</v>
      </c>
      <c r="CT140" s="4" t="s">
        <v>983</v>
      </c>
      <c r="CU140" s="4" t="s">
        <v>891</v>
      </c>
      <c r="CV140" s="4" t="s">
        <v>984</v>
      </c>
      <c r="CW140" s="4" t="s">
        <v>985</v>
      </c>
      <c r="CX140" s="4" t="s">
        <v>917</v>
      </c>
      <c r="CY140" s="4">
        <v>92295.977179915964</v>
      </c>
      <c r="CZ140" s="4">
        <v>80940.790259132409</v>
      </c>
      <c r="DA140" s="4">
        <v>96681.365363547098</v>
      </c>
      <c r="DB140" s="4">
        <v>97712.638832990589</v>
      </c>
      <c r="DC140" s="4">
        <v>113142.90863716351</v>
      </c>
      <c r="DD140" s="4">
        <v>90799.165909544114</v>
      </c>
      <c r="DE140" s="4">
        <v>91018.414188612573</v>
      </c>
      <c r="DF140" s="4">
        <v>76754.493316903929</v>
      </c>
      <c r="DG140" s="4">
        <v>86388.20112057557</v>
      </c>
      <c r="DH140" s="4">
        <v>82162.195568500814</v>
      </c>
      <c r="DI140" s="4">
        <v>84410.049280079358</v>
      </c>
      <c r="DJ140" s="4">
        <v>76857.164889431966</v>
      </c>
      <c r="DK140" s="4">
        <v>75902.931336599126</v>
      </c>
      <c r="DL140" s="4">
        <v>81754.59937290306</v>
      </c>
      <c r="DM140" s="4">
        <v>86407.037427158968</v>
      </c>
      <c r="DN140" s="4">
        <v>80285.386814814556</v>
      </c>
      <c r="DO140" s="4">
        <v>79039.0048255773</v>
      </c>
      <c r="DP140" s="4">
        <v>78731.037516416764</v>
      </c>
      <c r="DQ140" s="4">
        <v>83256.290421462589</v>
      </c>
      <c r="DR140" s="4">
        <v>82718.102076537456</v>
      </c>
      <c r="DS140" s="4">
        <v>83422.822386730884</v>
      </c>
      <c r="DT140" s="4">
        <v>101888.6439592778</v>
      </c>
      <c r="DU140" s="4">
        <v>85385.864717522112</v>
      </c>
      <c r="DV140" s="4">
        <v>87607.61765315193</v>
      </c>
      <c r="DW140" s="4">
        <v>94614.229242743211</v>
      </c>
      <c r="DX140" s="4">
        <v>74847.349687243259</v>
      </c>
      <c r="DY140" s="4">
        <v>89705.446111097757</v>
      </c>
      <c r="DZ140" s="4">
        <v>80561.599145864209</v>
      </c>
      <c r="EA140" s="4">
        <v>74443.64920179185</v>
      </c>
      <c r="EB140" s="4">
        <v>93142.98786684782</v>
      </c>
      <c r="EC140" s="4">
        <v>88607.620083810136</v>
      </c>
      <c r="ED140" s="4">
        <v>87261.392326548928</v>
      </c>
      <c r="EE140" s="4">
        <v>81584.630415418826</v>
      </c>
      <c r="EF140" s="4">
        <v>83357.471009397574</v>
      </c>
      <c r="EG140" s="4">
        <v>151088.35767757491</v>
      </c>
      <c r="EH140" s="4">
        <v>81729.396670863309</v>
      </c>
      <c r="EI140" s="4">
        <v>84485.466201776158</v>
      </c>
      <c r="EJ140" s="4">
        <v>95223.789029989872</v>
      </c>
      <c r="EK140" s="4">
        <v>91349.260661158172</v>
      </c>
      <c r="EL140" s="4">
        <v>80935.8355907558</v>
      </c>
      <c r="EM140" s="4">
        <v>78246.403685728335</v>
      </c>
      <c r="EN140" s="4">
        <v>95525.915720204954</v>
      </c>
      <c r="EO140" s="4">
        <v>99601.257226974965</v>
      </c>
      <c r="EP140" s="4">
        <v>89824.895895644193</v>
      </c>
      <c r="EQ140" s="4">
        <v>67402.399783562185</v>
      </c>
      <c r="ER140" s="4">
        <v>88027.603055930245</v>
      </c>
      <c r="ES140" s="4">
        <v>81359.840346346697</v>
      </c>
      <c r="ET140" s="4">
        <v>74914.715356207089</v>
      </c>
      <c r="EU140" s="4">
        <v>76236.989194866779</v>
      </c>
      <c r="EV140" s="4">
        <v>87638.895650509337</v>
      </c>
      <c r="EW140" s="4">
        <v>1.0428571428571429</v>
      </c>
      <c r="EX140" s="4">
        <v>0.95526838966202787</v>
      </c>
      <c r="EY140" s="4">
        <v>1.1024312475089679</v>
      </c>
      <c r="EZ140" s="4">
        <v>1.0076570340889419</v>
      </c>
      <c r="FA140" s="4">
        <v>0.99716713881019814</v>
      </c>
      <c r="FB140" s="4">
        <v>0.952680703277621</v>
      </c>
      <c r="FC140" s="4">
        <v>1.0410310362966859</v>
      </c>
      <c r="FD140" s="4">
        <v>1.0123111359820931</v>
      </c>
      <c r="FE140" s="4">
        <v>1.0292861500915189</v>
      </c>
      <c r="FF140" s="4">
        <v>1.0404990330287061</v>
      </c>
      <c r="FG140" s="4">
        <v>1.0079540433053471</v>
      </c>
      <c r="FH140" s="4">
        <v>1.028065699250519</v>
      </c>
      <c r="FI140" s="4">
        <v>0.97834912043301747</v>
      </c>
      <c r="FJ140" s="4">
        <v>1.0008709284096851</v>
      </c>
      <c r="FK140" s="4">
        <v>1.0162581897597669</v>
      </c>
      <c r="FL140" s="4">
        <v>1.1134510869565171</v>
      </c>
      <c r="FM140" s="4">
        <v>1.083019242213846</v>
      </c>
      <c r="FN140" s="4">
        <v>1.0248434659664709</v>
      </c>
      <c r="FO140" s="4">
        <v>1.07934665450626</v>
      </c>
      <c r="FP140" s="4">
        <v>1.0726117103235751</v>
      </c>
      <c r="FQ140" s="4">
        <v>0.98707074034423126</v>
      </c>
      <c r="FR140" s="4">
        <v>0.9735663082437277</v>
      </c>
      <c r="FS140" s="4">
        <v>1.00200100050025</v>
      </c>
      <c r="FT140" s="4">
        <v>1.0829911019849421</v>
      </c>
      <c r="FU140" s="4">
        <v>1.02053886925795</v>
      </c>
      <c r="FV140" s="4">
        <v>1.127719962157048</v>
      </c>
      <c r="FW140" s="4">
        <v>1.0946399313411941</v>
      </c>
      <c r="FX140" s="4">
        <v>1.007844650205761</v>
      </c>
      <c r="FY140" s="4">
        <v>0.99032258064516132</v>
      </c>
      <c r="FZ140" s="4">
        <v>1.0167895167895169</v>
      </c>
      <c r="GA140" s="4">
        <v>0.99459276782696859</v>
      </c>
      <c r="GB140" s="4">
        <v>0.95635229929851906</v>
      </c>
      <c r="GC140" s="4">
        <v>1.03688452777291</v>
      </c>
      <c r="GD140" s="4">
        <v>1.0394036208732691</v>
      </c>
      <c r="GE140" s="4">
        <v>1.107661380388653</v>
      </c>
      <c r="GF140" s="4">
        <v>1.0367553865652721</v>
      </c>
      <c r="GG140" s="4">
        <v>1.0404114621601761</v>
      </c>
      <c r="GH140" s="4">
        <v>1.033848702374379</v>
      </c>
      <c r="GI140" s="4">
        <v>1.0214029697900671</v>
      </c>
      <c r="GJ140" s="4">
        <v>1.029777610252544</v>
      </c>
      <c r="GK140" s="4">
        <v>0.95933456561922359</v>
      </c>
      <c r="GL140" s="4">
        <v>1.0668726330476379</v>
      </c>
      <c r="GM140" s="4">
        <v>0.99704952581664918</v>
      </c>
      <c r="GN140" s="4">
        <v>1.1732702542874041</v>
      </c>
      <c r="GO140" s="4">
        <v>0.98569886670264428</v>
      </c>
      <c r="GP140" s="4">
        <v>1.0499437685308251</v>
      </c>
      <c r="GQ140" s="4">
        <v>1.05337411207577</v>
      </c>
      <c r="GR140" s="4">
        <v>1.184695051783659</v>
      </c>
      <c r="GS140" s="4">
        <v>1.0072202166064981</v>
      </c>
      <c r="GT140" s="4">
        <v>0.99338258364471321</v>
      </c>
    </row>
    <row r="141" spans="1:202" ht="99.75" x14ac:dyDescent="0.45">
      <c r="A141" s="3" t="s">
        <v>989</v>
      </c>
      <c r="B141" s="4">
        <f t="shared" si="2"/>
        <v>4494560.5528726298</v>
      </c>
      <c r="C141" s="4" t="s">
        <v>579</v>
      </c>
      <c r="D141" s="4" t="s">
        <v>844</v>
      </c>
      <c r="E141" s="4" t="s">
        <v>905</v>
      </c>
      <c r="F141" s="4" t="s">
        <v>367</v>
      </c>
      <c r="G141" s="4" t="s">
        <v>924</v>
      </c>
      <c r="H141" s="4" t="s">
        <v>366</v>
      </c>
      <c r="I141" s="4" t="s">
        <v>874</v>
      </c>
      <c r="J141" s="4" t="s">
        <v>863</v>
      </c>
      <c r="K141" s="4" t="s">
        <v>801</v>
      </c>
      <c r="L141" s="4" t="s">
        <v>907</v>
      </c>
      <c r="M141" s="4" t="s">
        <v>614</v>
      </c>
      <c r="N141" s="4" t="s">
        <v>952</v>
      </c>
      <c r="O141" s="4" t="s">
        <v>523</v>
      </c>
      <c r="P141" s="4" t="s">
        <v>953</v>
      </c>
      <c r="Q141" s="4" t="s">
        <v>954</v>
      </c>
      <c r="R141" s="4" t="s">
        <v>249</v>
      </c>
      <c r="S141" s="4" t="s">
        <v>927</v>
      </c>
      <c r="T141" s="4" t="s">
        <v>964</v>
      </c>
      <c r="U141" s="4" t="s">
        <v>361</v>
      </c>
      <c r="V141" s="4" t="s">
        <v>901</v>
      </c>
      <c r="W141" s="4" t="s">
        <v>700</v>
      </c>
      <c r="X141" s="4" t="s">
        <v>965</v>
      </c>
      <c r="Y141" s="4" t="s">
        <v>436</v>
      </c>
      <c r="Z141" s="4" t="s">
        <v>966</v>
      </c>
      <c r="AA141" s="4" t="s">
        <v>967</v>
      </c>
      <c r="AB141" s="4" t="s">
        <v>875</v>
      </c>
      <c r="AC141" s="4" t="s">
        <v>400</v>
      </c>
      <c r="AD141" s="4" t="s">
        <v>545</v>
      </c>
      <c r="AE141" s="4" t="s">
        <v>798</v>
      </c>
      <c r="AF141" s="4" t="s">
        <v>968</v>
      </c>
      <c r="AG141" s="4" t="s">
        <v>719</v>
      </c>
      <c r="AH141" s="4" t="s">
        <v>326</v>
      </c>
      <c r="AI141" s="4" t="s">
        <v>770</v>
      </c>
      <c r="AJ141" s="4" t="s">
        <v>969</v>
      </c>
      <c r="AK141" s="4" t="s">
        <v>600</v>
      </c>
      <c r="AL141" s="4" t="s">
        <v>209</v>
      </c>
      <c r="AM141" s="4" t="s">
        <v>931</v>
      </c>
      <c r="AN141" s="4" t="s">
        <v>970</v>
      </c>
      <c r="AO141" s="4" t="s">
        <v>971</v>
      </c>
      <c r="AP141" s="4" t="s">
        <v>934</v>
      </c>
      <c r="AQ141" s="4" t="s">
        <v>407</v>
      </c>
      <c r="AR141" s="4" t="s">
        <v>682</v>
      </c>
      <c r="AS141" s="4" t="s">
        <v>433</v>
      </c>
      <c r="AT141" s="4" t="s">
        <v>546</v>
      </c>
      <c r="AU141" s="4" t="s">
        <v>897</v>
      </c>
      <c r="AV141" s="4" t="s">
        <v>972</v>
      </c>
      <c r="AW141" s="4" t="s">
        <v>881</v>
      </c>
      <c r="AX141" s="4" t="s">
        <v>973</v>
      </c>
      <c r="AY141" s="4" t="s">
        <v>974</v>
      </c>
      <c r="AZ141" s="4" t="s">
        <v>906</v>
      </c>
      <c r="BA141" s="4" t="s">
        <v>590</v>
      </c>
      <c r="BB141" s="4" t="s">
        <v>850</v>
      </c>
      <c r="BC141" s="4" t="s">
        <v>916</v>
      </c>
      <c r="BD141" s="4" t="s">
        <v>383</v>
      </c>
      <c r="BE141" s="4" t="s">
        <v>936</v>
      </c>
      <c r="BF141" s="4" t="s">
        <v>382</v>
      </c>
      <c r="BG141" s="4" t="s">
        <v>884</v>
      </c>
      <c r="BH141" s="4" t="s">
        <v>868</v>
      </c>
      <c r="BI141" s="4" t="s">
        <v>807</v>
      </c>
      <c r="BJ141" s="4" t="s">
        <v>918</v>
      </c>
      <c r="BK141" s="4" t="s">
        <v>622</v>
      </c>
      <c r="BL141" s="4" t="s">
        <v>956</v>
      </c>
      <c r="BM141" s="4" t="s">
        <v>533</v>
      </c>
      <c r="BN141" s="4" t="s">
        <v>957</v>
      </c>
      <c r="BO141" s="4" t="s">
        <v>958</v>
      </c>
      <c r="BP141" s="4" t="s">
        <v>299</v>
      </c>
      <c r="BQ141" s="4" t="s">
        <v>939</v>
      </c>
      <c r="BR141" s="4" t="s">
        <v>975</v>
      </c>
      <c r="BS141" s="4" t="s">
        <v>377</v>
      </c>
      <c r="BT141" s="4" t="s">
        <v>912</v>
      </c>
      <c r="BU141" s="4" t="s">
        <v>709</v>
      </c>
      <c r="BV141" s="4" t="s">
        <v>976</v>
      </c>
      <c r="BW141" s="4" t="s">
        <v>450</v>
      </c>
      <c r="BX141" s="4" t="s">
        <v>977</v>
      </c>
      <c r="BY141" s="4" t="s">
        <v>978</v>
      </c>
      <c r="BZ141" s="4" t="s">
        <v>885</v>
      </c>
      <c r="CA141" s="4" t="s">
        <v>419</v>
      </c>
      <c r="CB141" s="4" t="s">
        <v>558</v>
      </c>
      <c r="CC141" s="4" t="s">
        <v>804</v>
      </c>
      <c r="CD141" s="4" t="s">
        <v>979</v>
      </c>
      <c r="CE141" s="4" t="s">
        <v>726</v>
      </c>
      <c r="CF141" s="4" t="s">
        <v>346</v>
      </c>
      <c r="CG141" s="4" t="s">
        <v>779</v>
      </c>
      <c r="CH141" s="4" t="s">
        <v>980</v>
      </c>
      <c r="CI141" s="4" t="s">
        <v>606</v>
      </c>
      <c r="CJ141" s="4" t="s">
        <v>259</v>
      </c>
      <c r="CK141" s="4" t="s">
        <v>943</v>
      </c>
      <c r="CL141" s="4" t="s">
        <v>981</v>
      </c>
      <c r="CM141" s="4" t="s">
        <v>982</v>
      </c>
      <c r="CN141" s="4" t="s">
        <v>946</v>
      </c>
      <c r="CO141" s="4" t="s">
        <v>426</v>
      </c>
      <c r="CP141" s="4" t="s">
        <v>691</v>
      </c>
      <c r="CQ141" s="4" t="s">
        <v>447</v>
      </c>
      <c r="CR141" s="4" t="s">
        <v>559</v>
      </c>
      <c r="CS141" s="4" t="s">
        <v>908</v>
      </c>
      <c r="CT141" s="4" t="s">
        <v>983</v>
      </c>
      <c r="CU141" s="4" t="s">
        <v>891</v>
      </c>
      <c r="CV141" s="4" t="s">
        <v>984</v>
      </c>
      <c r="CW141" s="4" t="s">
        <v>985</v>
      </c>
      <c r="CX141" s="4" t="s">
        <v>917</v>
      </c>
      <c r="CY141" s="4">
        <v>96251.519059055223</v>
      </c>
      <c r="CZ141" s="4">
        <v>77320.178368813373</v>
      </c>
      <c r="DA141" s="4">
        <v>106584.5582286055</v>
      </c>
      <c r="DB141" s="4">
        <v>98460.827839455262</v>
      </c>
      <c r="DC141" s="4">
        <v>112822.390482384</v>
      </c>
      <c r="DD141" s="4">
        <v>86502.613235725876</v>
      </c>
      <c r="DE141" s="4">
        <v>94752.994044852341</v>
      </c>
      <c r="DF141" s="4">
        <v>77699.428321364976</v>
      </c>
      <c r="DG141" s="4">
        <v>88918.178944729079</v>
      </c>
      <c r="DH141" s="4">
        <v>85489.685040540513</v>
      </c>
      <c r="DI141" s="4">
        <v>85081.450467459566</v>
      </c>
      <c r="DJ141" s="4">
        <v>79014.214964466315</v>
      </c>
      <c r="DK141" s="4">
        <v>74259.566111449472</v>
      </c>
      <c r="DL141" s="4">
        <v>81825.801776119304</v>
      </c>
      <c r="DM141" s="4">
        <v>87811.859438229018</v>
      </c>
      <c r="DN141" s="4">
        <v>89393.851215679722</v>
      </c>
      <c r="DO141" s="4">
        <v>85600.763111533292</v>
      </c>
      <c r="DP141" s="4">
        <v>80686.989367460832</v>
      </c>
      <c r="DQ141" s="4">
        <v>89862.398533007217</v>
      </c>
      <c r="DR141" s="4">
        <v>88724.404943034868</v>
      </c>
      <c r="DS141" s="4">
        <v>82344.227054875766</v>
      </c>
      <c r="DT141" s="4">
        <v>99195.350951393702</v>
      </c>
      <c r="DU141" s="4">
        <v>85556.721875536168</v>
      </c>
      <c r="DV141" s="4">
        <v>94878.270384462463</v>
      </c>
      <c r="DW141" s="4">
        <v>96557.498527101678</v>
      </c>
      <c r="DX141" s="4">
        <v>84406.850356853334</v>
      </c>
      <c r="DY141" s="4">
        <v>98195.163371983232</v>
      </c>
      <c r="DZ141" s="4">
        <v>81193.576711180285</v>
      </c>
      <c r="EA141" s="4">
        <v>73723.2267901616</v>
      </c>
      <c r="EB141" s="4">
        <v>94706.813625464012</v>
      </c>
      <c r="EC141" s="4">
        <v>88128.498109717213</v>
      </c>
      <c r="ED141" s="4">
        <v>83452.63319148522</v>
      </c>
      <c r="EE141" s="4">
        <v>84593.84098181891</v>
      </c>
      <c r="EF141" s="4">
        <v>86642.057194006411</v>
      </c>
      <c r="EG141" s="4">
        <v>167354.7388257971</v>
      </c>
      <c r="EH141" s="4">
        <v>84733.392239247376</v>
      </c>
      <c r="EI141" s="4">
        <v>87899.647422274094</v>
      </c>
      <c r="EJ141" s="4">
        <v>98446.990723826631</v>
      </c>
      <c r="EK141" s="4">
        <v>93304.406127433846</v>
      </c>
      <c r="EL141" s="4">
        <v>83345.911358441343</v>
      </c>
      <c r="EM141" s="4">
        <v>75064.479691114611</v>
      </c>
      <c r="EN141" s="4">
        <v>101913.9852287018</v>
      </c>
      <c r="EO141" s="4">
        <v>99307.386288897484</v>
      </c>
      <c r="EP141" s="4">
        <v>105388.8784488221</v>
      </c>
      <c r="EQ141" s="4">
        <v>66438.469079695802</v>
      </c>
      <c r="ER141" s="4">
        <v>92424.033287278959</v>
      </c>
      <c r="ES141" s="4">
        <v>85702.34958345932</v>
      </c>
      <c r="ET141" s="4">
        <v>88751.092588279847</v>
      </c>
      <c r="EU141" s="4">
        <v>76787.436770280983</v>
      </c>
      <c r="EV141" s="4">
        <v>87058.952589072389</v>
      </c>
      <c r="EW141" s="4">
        <v>1.155474894131882</v>
      </c>
      <c r="EX141" s="4">
        <v>1.0568181818181821</v>
      </c>
      <c r="EY141" s="4">
        <v>0.96575342465753422</v>
      </c>
      <c r="EZ141" s="4">
        <v>0.98264642082429499</v>
      </c>
      <c r="FA141" s="4">
        <v>1.0202779676463889</v>
      </c>
      <c r="FB141" s="4">
        <v>0.96354679802955667</v>
      </c>
      <c r="FC141" s="4">
        <v>1.035352815395578</v>
      </c>
      <c r="FD141" s="4">
        <v>1.0595144045926159</v>
      </c>
      <c r="FE141" s="4">
        <v>1.0837347690563901</v>
      </c>
      <c r="FF141" s="4">
        <v>1.0361588618850031</v>
      </c>
      <c r="FG141" s="4">
        <v>1.033815973843998</v>
      </c>
      <c r="FH141" s="4">
        <v>1.020324518555948</v>
      </c>
      <c r="FI141" s="4">
        <v>1.121362203757521</v>
      </c>
      <c r="FJ141" s="4">
        <v>0.99817777615802328</v>
      </c>
      <c r="FK141" s="4">
        <v>0.93633498905089996</v>
      </c>
      <c r="FL141" s="4">
        <v>1.0268815261769679</v>
      </c>
      <c r="FM141" s="4">
        <v>1.0442464280227379</v>
      </c>
      <c r="FN141" s="4">
        <v>1.003462454014282</v>
      </c>
      <c r="FO141" s="4">
        <v>1.048084380331936</v>
      </c>
      <c r="FP141" s="4">
        <v>1.033544571187156</v>
      </c>
      <c r="FQ141" s="4">
        <v>1.0012202562538139</v>
      </c>
      <c r="FR141" s="4">
        <v>1.0657433938236229</v>
      </c>
      <c r="FS141" s="4">
        <v>0.98371501272264639</v>
      </c>
      <c r="FT141" s="4">
        <v>0.97101814516129037</v>
      </c>
      <c r="FU141" s="4">
        <v>1.094774590163935</v>
      </c>
      <c r="FV141" s="4">
        <v>1.0894502700985069</v>
      </c>
      <c r="FW141" s="4">
        <v>1.0958205912334349</v>
      </c>
      <c r="FX141" s="4">
        <v>1.0367593358975611</v>
      </c>
      <c r="FY141" s="4">
        <v>0.95829687955672405</v>
      </c>
      <c r="FZ141" s="4">
        <v>1.004593654746063</v>
      </c>
      <c r="GA141" s="4">
        <v>0.99496221662468509</v>
      </c>
      <c r="GB141" s="4">
        <v>1.159863218636461</v>
      </c>
      <c r="GC141" s="4">
        <v>1.0432020330368501</v>
      </c>
      <c r="GD141" s="4">
        <v>0.99023290758827942</v>
      </c>
      <c r="GE141" s="4">
        <v>1.035215884611782</v>
      </c>
      <c r="GF141" s="4">
        <v>0.98488372093023258</v>
      </c>
      <c r="GG141" s="4">
        <v>1.0326737229636449</v>
      </c>
      <c r="GH141" s="4">
        <v>1.020926218898317</v>
      </c>
      <c r="GI141" s="4">
        <v>1.0378824672170961</v>
      </c>
      <c r="GJ141" s="4">
        <v>0.96252331694081805</v>
      </c>
      <c r="GK141" s="4">
        <v>1.009424503709645</v>
      </c>
      <c r="GL141" s="4">
        <v>1.0002819283901889</v>
      </c>
      <c r="GM141" s="4">
        <v>0.98728813559322048</v>
      </c>
      <c r="GN141" s="4">
        <v>0.9596530920060331</v>
      </c>
      <c r="GO141" s="4">
        <v>0.99161073825503354</v>
      </c>
      <c r="GP141" s="4">
        <v>1.053209136149037</v>
      </c>
      <c r="GQ141" s="4">
        <v>1</v>
      </c>
      <c r="GR141" s="4">
        <v>1.014019086225826</v>
      </c>
      <c r="GS141" s="4">
        <v>0.98459383753501362</v>
      </c>
      <c r="GT141" s="4">
        <v>1.046818854364828</v>
      </c>
    </row>
    <row r="142" spans="1:202" ht="99.75" x14ac:dyDescent="0.45">
      <c r="A142" s="3" t="s">
        <v>990</v>
      </c>
      <c r="B142" s="4">
        <f t="shared" si="2"/>
        <v>4559607.5971950451</v>
      </c>
      <c r="C142" s="4" t="s">
        <v>600</v>
      </c>
      <c r="D142" s="4" t="s">
        <v>924</v>
      </c>
      <c r="E142" s="4" t="s">
        <v>579</v>
      </c>
      <c r="F142" s="4" t="s">
        <v>905</v>
      </c>
      <c r="G142" s="4" t="s">
        <v>366</v>
      </c>
      <c r="H142" s="4" t="s">
        <v>991</v>
      </c>
      <c r="I142" s="4" t="s">
        <v>400</v>
      </c>
      <c r="J142" s="4" t="s">
        <v>966</v>
      </c>
      <c r="K142" s="4" t="s">
        <v>992</v>
      </c>
      <c r="L142" s="4" t="s">
        <v>801</v>
      </c>
      <c r="M142" s="4" t="s">
        <v>682</v>
      </c>
      <c r="N142" s="4" t="s">
        <v>874</v>
      </c>
      <c r="O142" s="4" t="s">
        <v>680</v>
      </c>
      <c r="P142" s="4" t="s">
        <v>907</v>
      </c>
      <c r="Q142" s="4" t="s">
        <v>970</v>
      </c>
      <c r="R142" s="4" t="s">
        <v>993</v>
      </c>
      <c r="S142" s="4" t="s">
        <v>361</v>
      </c>
      <c r="T142" s="4" t="s">
        <v>967</v>
      </c>
      <c r="U142" s="4" t="s">
        <v>952</v>
      </c>
      <c r="V142" s="4" t="s">
        <v>770</v>
      </c>
      <c r="W142" s="4" t="s">
        <v>249</v>
      </c>
      <c r="X142" s="4" t="s">
        <v>954</v>
      </c>
      <c r="Y142" s="4" t="s">
        <v>994</v>
      </c>
      <c r="Z142" s="4" t="s">
        <v>546</v>
      </c>
      <c r="AA142" s="4" t="s">
        <v>969</v>
      </c>
      <c r="AB142" s="4" t="s">
        <v>995</v>
      </c>
      <c r="AC142" s="4" t="s">
        <v>719</v>
      </c>
      <c r="AD142" s="4" t="s">
        <v>972</v>
      </c>
      <c r="AE142" s="4" t="s">
        <v>996</v>
      </c>
      <c r="AF142" s="4" t="s">
        <v>367</v>
      </c>
      <c r="AG142" s="4" t="s">
        <v>997</v>
      </c>
      <c r="AH142" s="4" t="s">
        <v>998</v>
      </c>
      <c r="AI142" s="4" t="s">
        <v>999</v>
      </c>
      <c r="AJ142" s="4" t="s">
        <v>932</v>
      </c>
      <c r="AK142" s="4" t="s">
        <v>881</v>
      </c>
      <c r="AL142" s="4" t="s">
        <v>571</v>
      </c>
      <c r="AM142" s="4" t="s">
        <v>965</v>
      </c>
      <c r="AN142" s="4" t="s">
        <v>1000</v>
      </c>
      <c r="AO142" s="4" t="s">
        <v>973</v>
      </c>
      <c r="AP142" s="4" t="s">
        <v>1001</v>
      </c>
      <c r="AQ142" s="4" t="s">
        <v>971</v>
      </c>
      <c r="AR142" s="4" t="s">
        <v>876</v>
      </c>
      <c r="AS142" s="4" t="s">
        <v>931</v>
      </c>
      <c r="AT142" s="4" t="s">
        <v>828</v>
      </c>
      <c r="AU142" s="4" t="s">
        <v>875</v>
      </c>
      <c r="AV142" s="4" t="s">
        <v>545</v>
      </c>
      <c r="AW142" s="4" t="s">
        <v>216</v>
      </c>
      <c r="AX142" s="4" t="s">
        <v>517</v>
      </c>
      <c r="AY142" s="4" t="s">
        <v>1002</v>
      </c>
      <c r="AZ142" s="4" t="s">
        <v>433</v>
      </c>
      <c r="BA142" s="4" t="s">
        <v>606</v>
      </c>
      <c r="BB142" s="4" t="s">
        <v>936</v>
      </c>
      <c r="BC142" s="4" t="s">
        <v>590</v>
      </c>
      <c r="BD142" s="4" t="s">
        <v>916</v>
      </c>
      <c r="BE142" s="4" t="s">
        <v>382</v>
      </c>
      <c r="BF142" s="4" t="s">
        <v>1003</v>
      </c>
      <c r="BG142" s="4" t="s">
        <v>419</v>
      </c>
      <c r="BH142" s="4" t="s">
        <v>977</v>
      </c>
      <c r="BI142" s="4" t="s">
        <v>1004</v>
      </c>
      <c r="BJ142" s="4" t="s">
        <v>807</v>
      </c>
      <c r="BK142" s="4" t="s">
        <v>691</v>
      </c>
      <c r="BL142" s="4" t="s">
        <v>884</v>
      </c>
      <c r="BM142" s="4" t="s">
        <v>689</v>
      </c>
      <c r="BN142" s="4" t="s">
        <v>918</v>
      </c>
      <c r="BO142" s="4" t="s">
        <v>981</v>
      </c>
      <c r="BP142" s="4" t="s">
        <v>1005</v>
      </c>
      <c r="BQ142" s="4" t="s">
        <v>377</v>
      </c>
      <c r="BR142" s="4" t="s">
        <v>978</v>
      </c>
      <c r="BS142" s="4" t="s">
        <v>956</v>
      </c>
      <c r="BT142" s="4" t="s">
        <v>779</v>
      </c>
      <c r="BU142" s="4" t="s">
        <v>299</v>
      </c>
      <c r="BV142" s="4" t="s">
        <v>958</v>
      </c>
      <c r="BW142" s="4" t="s">
        <v>1006</v>
      </c>
      <c r="BX142" s="4" t="s">
        <v>559</v>
      </c>
      <c r="BY142" s="4" t="s">
        <v>980</v>
      </c>
      <c r="BZ142" s="4" t="s">
        <v>1007</v>
      </c>
      <c r="CA142" s="4" t="s">
        <v>726</v>
      </c>
      <c r="CB142" s="4" t="s">
        <v>983</v>
      </c>
      <c r="CC142" s="4" t="s">
        <v>1008</v>
      </c>
      <c r="CD142" s="4" t="s">
        <v>383</v>
      </c>
      <c r="CE142" s="4" t="s">
        <v>1009</v>
      </c>
      <c r="CF142" s="4" t="s">
        <v>1010</v>
      </c>
      <c r="CG142" s="4" t="s">
        <v>1011</v>
      </c>
      <c r="CH142" s="4" t="s">
        <v>944</v>
      </c>
      <c r="CI142" s="4" t="s">
        <v>891</v>
      </c>
      <c r="CJ142" s="4" t="s">
        <v>582</v>
      </c>
      <c r="CK142" s="4" t="s">
        <v>976</v>
      </c>
      <c r="CL142" s="4" t="s">
        <v>1012</v>
      </c>
      <c r="CM142" s="4" t="s">
        <v>984</v>
      </c>
      <c r="CN142" s="4" t="s">
        <v>1013</v>
      </c>
      <c r="CO142" s="4" t="s">
        <v>982</v>
      </c>
      <c r="CP142" s="4" t="s">
        <v>886</v>
      </c>
      <c r="CQ142" s="4" t="s">
        <v>943</v>
      </c>
      <c r="CR142" s="4" t="s">
        <v>834</v>
      </c>
      <c r="CS142" s="4" t="s">
        <v>885</v>
      </c>
      <c r="CT142" s="4" t="s">
        <v>558</v>
      </c>
      <c r="CU142" s="4" t="s">
        <v>266</v>
      </c>
      <c r="CV142" s="4" t="s">
        <v>527</v>
      </c>
      <c r="CW142" s="4" t="s">
        <v>1014</v>
      </c>
      <c r="CX142" s="4" t="s">
        <v>447</v>
      </c>
      <c r="CY142" s="4">
        <v>104259.77432542649</v>
      </c>
      <c r="CZ142" s="4">
        <v>92763.624019502357</v>
      </c>
      <c r="DA142" s="4">
        <v>94810.646696870608</v>
      </c>
      <c r="DB142" s="4">
        <v>89642.002987343716</v>
      </c>
      <c r="DC142" s="4">
        <v>92077.710187308185</v>
      </c>
      <c r="DD142" s="4">
        <v>87248.963351718892</v>
      </c>
      <c r="DE142" s="4">
        <v>91585.393388543889</v>
      </c>
      <c r="DF142" s="4">
        <v>92390.888434075794</v>
      </c>
      <c r="DG142" s="4">
        <v>95563.431812134106</v>
      </c>
      <c r="DH142" s="4">
        <v>89591.199691386064</v>
      </c>
      <c r="DI142" s="4">
        <v>89666.220393997311</v>
      </c>
      <c r="DJ142" s="4">
        <v>93148.369022103972</v>
      </c>
      <c r="DK142" s="4">
        <v>91084.532984336911</v>
      </c>
      <c r="DL142" s="4">
        <v>89753.098714809574</v>
      </c>
      <c r="DM142" s="4">
        <v>85053.229650423338</v>
      </c>
      <c r="DN142" s="4">
        <v>90597.829793610901</v>
      </c>
      <c r="DO142" s="4">
        <v>93373.241023612587</v>
      </c>
      <c r="DP142" s="4">
        <v>87298.583353744718</v>
      </c>
      <c r="DQ142" s="4">
        <v>91649.998263965826</v>
      </c>
      <c r="DR142" s="4">
        <v>93189.218606710245</v>
      </c>
      <c r="DS142" s="4">
        <v>91145.156045907017</v>
      </c>
      <c r="DT142" s="4">
        <v>90272.279369649768</v>
      </c>
      <c r="DU142" s="4">
        <v>89089.780082773112</v>
      </c>
      <c r="DV142" s="4">
        <v>89246.707343593676</v>
      </c>
      <c r="DW142" s="4">
        <v>93200.233317619524</v>
      </c>
      <c r="DX142" s="4">
        <v>98413.716467569073</v>
      </c>
      <c r="DY142" s="4">
        <v>91035.258736496908</v>
      </c>
      <c r="DZ142" s="4">
        <v>94246.435625796046</v>
      </c>
      <c r="EA142" s="4">
        <v>89150.29749316306</v>
      </c>
      <c r="EB142" s="4">
        <v>90146.111535945922</v>
      </c>
      <c r="EC142" s="4">
        <v>90103.735158728115</v>
      </c>
      <c r="ED142" s="4">
        <v>100039.4784587597</v>
      </c>
      <c r="EE142" s="4">
        <v>92817.022039292104</v>
      </c>
      <c r="EF142" s="4">
        <v>90978.081924824044</v>
      </c>
      <c r="EG142" s="4">
        <v>91612.232978513624</v>
      </c>
      <c r="EH142" s="4">
        <v>88433.213997036743</v>
      </c>
      <c r="EI142" s="4">
        <v>94703.879014606966</v>
      </c>
      <c r="EJ142" s="4">
        <v>89124.414968888945</v>
      </c>
      <c r="EK142" s="4">
        <v>93381.029114549921</v>
      </c>
      <c r="EL142" s="4">
        <v>89740.094886987572</v>
      </c>
      <c r="EM142" s="4">
        <v>92833.033726777983</v>
      </c>
      <c r="EN142" s="4">
        <v>87802.266504577667</v>
      </c>
      <c r="EO142" s="4">
        <v>90103.735158728101</v>
      </c>
      <c r="EP142" s="4">
        <v>87702.959961357614</v>
      </c>
      <c r="EQ142" s="4">
        <v>93015.384242459928</v>
      </c>
      <c r="ER142" s="4">
        <v>92299.205311729005</v>
      </c>
      <c r="ES142" s="4">
        <v>72082.988126982484</v>
      </c>
      <c r="ET142" s="4">
        <v>88511.45774775825</v>
      </c>
      <c r="EU142" s="4">
        <v>89257.293306602922</v>
      </c>
      <c r="EV142" s="4">
        <v>94372.157845744092</v>
      </c>
      <c r="EW142" s="4">
        <v>1.2757417102966839</v>
      </c>
      <c r="EX142" s="4">
        <v>1.0071684587813621</v>
      </c>
      <c r="EY142" s="4">
        <v>1.156028368794326</v>
      </c>
      <c r="EZ142" s="4">
        <v>0.99190581309786607</v>
      </c>
      <c r="FA142" s="4">
        <v>1.0611880303707011</v>
      </c>
      <c r="FB142" s="4">
        <v>0.95858895705521474</v>
      </c>
      <c r="FC142" s="4">
        <v>0.98753958419386201</v>
      </c>
      <c r="FD142" s="4">
        <v>0.95382015211015558</v>
      </c>
      <c r="FE142" s="4">
        <v>0.97594456791737483</v>
      </c>
      <c r="FF142" s="4">
        <v>1.1024027459954231</v>
      </c>
      <c r="FG142" s="4">
        <v>0.98012108069034065</v>
      </c>
      <c r="FH142" s="4">
        <v>0.99790898585814125</v>
      </c>
      <c r="FI142" s="4">
        <v>0.94827712074755521</v>
      </c>
      <c r="FJ142" s="4">
        <v>1.0224907809704631</v>
      </c>
      <c r="FK142" s="4">
        <v>0.99606411499629233</v>
      </c>
      <c r="FL142" s="4">
        <v>0.95812955209176109</v>
      </c>
      <c r="FM142" s="4">
        <v>0.985287626894218</v>
      </c>
      <c r="FN142" s="4">
        <v>1.0140176838473149</v>
      </c>
      <c r="FO142" s="4">
        <v>0.95634157170341927</v>
      </c>
      <c r="FP142" s="4">
        <v>0.95961412688031544</v>
      </c>
      <c r="FQ142" s="4">
        <v>0.99314442413162562</v>
      </c>
      <c r="FR142" s="4">
        <v>0.9698282300224047</v>
      </c>
      <c r="FS142" s="4">
        <v>0.9756854630108639</v>
      </c>
      <c r="FT142" s="4">
        <v>1.08642616143265</v>
      </c>
      <c r="FU142" s="4">
        <v>1.037903603182031</v>
      </c>
      <c r="FV142" s="4">
        <v>1.053521948373924</v>
      </c>
      <c r="FW142" s="4">
        <v>0.97426356589147289</v>
      </c>
      <c r="FX142" s="4">
        <v>1.0004226542688079</v>
      </c>
      <c r="FY142" s="4">
        <v>1.007912355447355</v>
      </c>
      <c r="FZ142" s="4">
        <v>0.99260683760683555</v>
      </c>
      <c r="GA142" s="4">
        <v>1.245569620253165</v>
      </c>
      <c r="GB142" s="4">
        <v>0.95946194951170072</v>
      </c>
      <c r="GC142" s="4">
        <v>1.0012180267965869</v>
      </c>
      <c r="GD142" s="4">
        <v>1.038062721294891</v>
      </c>
      <c r="GE142" s="4">
        <v>0.98597665792092648</v>
      </c>
      <c r="GF142" s="4">
        <v>0.98858717040535216</v>
      </c>
      <c r="GG142" s="4">
        <v>0.99376114081996436</v>
      </c>
      <c r="GH142" s="4">
        <v>0.98534901739804193</v>
      </c>
      <c r="GI142" s="4">
        <v>1.073467477772579</v>
      </c>
      <c r="GJ142" s="4">
        <v>1.013565891472868</v>
      </c>
      <c r="GK142" s="4">
        <v>1.055621771950735</v>
      </c>
      <c r="GL142" s="4">
        <v>0.9811161217587373</v>
      </c>
      <c r="GM142" s="4">
        <v>0.98712446351931327</v>
      </c>
      <c r="GN142" s="4">
        <v>1.0354944335297971</v>
      </c>
      <c r="GO142" s="4">
        <v>1.0025380710659899</v>
      </c>
      <c r="GP142" s="4">
        <v>0.95480978919311854</v>
      </c>
      <c r="GQ142" s="4">
        <v>1.25</v>
      </c>
      <c r="GR142" s="4">
        <v>0.98325976513700253</v>
      </c>
      <c r="GS142" s="4">
        <v>1.037932669511616</v>
      </c>
      <c r="GT142" s="4">
        <v>1.028975265017668</v>
      </c>
    </row>
    <row r="143" spans="1:202" ht="99.75" x14ac:dyDescent="0.45">
      <c r="A143" s="3" t="s">
        <v>1015</v>
      </c>
      <c r="B143" s="4">
        <f t="shared" si="2"/>
        <v>4648316.4169257274</v>
      </c>
      <c r="C143" s="4" t="s">
        <v>600</v>
      </c>
      <c r="D143" s="4" t="s">
        <v>924</v>
      </c>
      <c r="E143" s="4" t="s">
        <v>579</v>
      </c>
      <c r="F143" s="4" t="s">
        <v>905</v>
      </c>
      <c r="G143" s="4" t="s">
        <v>366</v>
      </c>
      <c r="H143" s="4" t="s">
        <v>991</v>
      </c>
      <c r="I143" s="4" t="s">
        <v>400</v>
      </c>
      <c r="J143" s="4" t="s">
        <v>966</v>
      </c>
      <c r="K143" s="4" t="s">
        <v>992</v>
      </c>
      <c r="L143" s="4" t="s">
        <v>801</v>
      </c>
      <c r="M143" s="4" t="s">
        <v>682</v>
      </c>
      <c r="N143" s="4" t="s">
        <v>874</v>
      </c>
      <c r="O143" s="4" t="s">
        <v>680</v>
      </c>
      <c r="P143" s="4" t="s">
        <v>907</v>
      </c>
      <c r="Q143" s="4" t="s">
        <v>970</v>
      </c>
      <c r="R143" s="4" t="s">
        <v>993</v>
      </c>
      <c r="S143" s="4" t="s">
        <v>361</v>
      </c>
      <c r="T143" s="4" t="s">
        <v>967</v>
      </c>
      <c r="U143" s="4" t="s">
        <v>952</v>
      </c>
      <c r="V143" s="4" t="s">
        <v>770</v>
      </c>
      <c r="W143" s="4" t="s">
        <v>249</v>
      </c>
      <c r="X143" s="4" t="s">
        <v>954</v>
      </c>
      <c r="Y143" s="4" t="s">
        <v>994</v>
      </c>
      <c r="Z143" s="4" t="s">
        <v>546</v>
      </c>
      <c r="AA143" s="4" t="s">
        <v>969</v>
      </c>
      <c r="AB143" s="4" t="s">
        <v>995</v>
      </c>
      <c r="AC143" s="4" t="s">
        <v>719</v>
      </c>
      <c r="AD143" s="4" t="s">
        <v>972</v>
      </c>
      <c r="AE143" s="4" t="s">
        <v>996</v>
      </c>
      <c r="AF143" s="4" t="s">
        <v>367</v>
      </c>
      <c r="AG143" s="4" t="s">
        <v>997</v>
      </c>
      <c r="AH143" s="4" t="s">
        <v>998</v>
      </c>
      <c r="AI143" s="4" t="s">
        <v>999</v>
      </c>
      <c r="AJ143" s="4" t="s">
        <v>932</v>
      </c>
      <c r="AK143" s="4" t="s">
        <v>881</v>
      </c>
      <c r="AL143" s="4" t="s">
        <v>571</v>
      </c>
      <c r="AM143" s="4" t="s">
        <v>965</v>
      </c>
      <c r="AN143" s="4" t="s">
        <v>1000</v>
      </c>
      <c r="AO143" s="4" t="s">
        <v>973</v>
      </c>
      <c r="AP143" s="4" t="s">
        <v>1001</v>
      </c>
      <c r="AQ143" s="4" t="s">
        <v>971</v>
      </c>
      <c r="AR143" s="4" t="s">
        <v>876</v>
      </c>
      <c r="AS143" s="4" t="s">
        <v>931</v>
      </c>
      <c r="AT143" s="4" t="s">
        <v>828</v>
      </c>
      <c r="AU143" s="4" t="s">
        <v>875</v>
      </c>
      <c r="AV143" s="4" t="s">
        <v>545</v>
      </c>
      <c r="AW143" s="4" t="s">
        <v>216</v>
      </c>
      <c r="AX143" s="4" t="s">
        <v>517</v>
      </c>
      <c r="AY143" s="4" t="s">
        <v>1002</v>
      </c>
      <c r="AZ143" s="4" t="s">
        <v>433</v>
      </c>
      <c r="BA143" s="4" t="s">
        <v>606</v>
      </c>
      <c r="BB143" s="4" t="s">
        <v>936</v>
      </c>
      <c r="BC143" s="4" t="s">
        <v>590</v>
      </c>
      <c r="BD143" s="4" t="s">
        <v>916</v>
      </c>
      <c r="BE143" s="4" t="s">
        <v>382</v>
      </c>
      <c r="BF143" s="4" t="s">
        <v>1003</v>
      </c>
      <c r="BG143" s="4" t="s">
        <v>419</v>
      </c>
      <c r="BH143" s="4" t="s">
        <v>977</v>
      </c>
      <c r="BI143" s="4" t="s">
        <v>1004</v>
      </c>
      <c r="BJ143" s="4" t="s">
        <v>807</v>
      </c>
      <c r="BK143" s="4" t="s">
        <v>691</v>
      </c>
      <c r="BL143" s="4" t="s">
        <v>884</v>
      </c>
      <c r="BM143" s="4" t="s">
        <v>689</v>
      </c>
      <c r="BN143" s="4" t="s">
        <v>918</v>
      </c>
      <c r="BO143" s="4" t="s">
        <v>981</v>
      </c>
      <c r="BP143" s="4" t="s">
        <v>1005</v>
      </c>
      <c r="BQ143" s="4" t="s">
        <v>377</v>
      </c>
      <c r="BR143" s="4" t="s">
        <v>978</v>
      </c>
      <c r="BS143" s="4" t="s">
        <v>956</v>
      </c>
      <c r="BT143" s="4" t="s">
        <v>779</v>
      </c>
      <c r="BU143" s="4" t="s">
        <v>299</v>
      </c>
      <c r="BV143" s="4" t="s">
        <v>958</v>
      </c>
      <c r="BW143" s="4" t="s">
        <v>1006</v>
      </c>
      <c r="BX143" s="4" t="s">
        <v>559</v>
      </c>
      <c r="BY143" s="4" t="s">
        <v>980</v>
      </c>
      <c r="BZ143" s="4" t="s">
        <v>1007</v>
      </c>
      <c r="CA143" s="4" t="s">
        <v>726</v>
      </c>
      <c r="CB143" s="4" t="s">
        <v>983</v>
      </c>
      <c r="CC143" s="4" t="s">
        <v>1008</v>
      </c>
      <c r="CD143" s="4" t="s">
        <v>383</v>
      </c>
      <c r="CE143" s="4" t="s">
        <v>1009</v>
      </c>
      <c r="CF143" s="4" t="s">
        <v>1010</v>
      </c>
      <c r="CG143" s="4" t="s">
        <v>1011</v>
      </c>
      <c r="CH143" s="4" t="s">
        <v>944</v>
      </c>
      <c r="CI143" s="4" t="s">
        <v>891</v>
      </c>
      <c r="CJ143" s="4" t="s">
        <v>582</v>
      </c>
      <c r="CK143" s="4" t="s">
        <v>976</v>
      </c>
      <c r="CL143" s="4" t="s">
        <v>1012</v>
      </c>
      <c r="CM143" s="4" t="s">
        <v>984</v>
      </c>
      <c r="CN143" s="4" t="s">
        <v>1013</v>
      </c>
      <c r="CO143" s="4" t="s">
        <v>982</v>
      </c>
      <c r="CP143" s="4" t="s">
        <v>886</v>
      </c>
      <c r="CQ143" s="4" t="s">
        <v>943</v>
      </c>
      <c r="CR143" s="4" t="s">
        <v>834</v>
      </c>
      <c r="CS143" s="4" t="s">
        <v>885</v>
      </c>
      <c r="CT143" s="4" t="s">
        <v>558</v>
      </c>
      <c r="CU143" s="4" t="s">
        <v>266</v>
      </c>
      <c r="CV143" s="4" t="s">
        <v>527</v>
      </c>
      <c r="CW143" s="4" t="s">
        <v>1014</v>
      </c>
      <c r="CX143" s="4" t="s">
        <v>447</v>
      </c>
      <c r="CY143" s="4">
        <v>133008.5428130659</v>
      </c>
      <c r="CZ143" s="4">
        <v>93428.596234695928</v>
      </c>
      <c r="DA143" s="4">
        <v>109603.79724531851</v>
      </c>
      <c r="DB143" s="4">
        <v>88916.423860882511</v>
      </c>
      <c r="DC143" s="4">
        <v>97711.763914713811</v>
      </c>
      <c r="DD143" s="4">
        <v>83635.892783472867</v>
      </c>
      <c r="DE143" s="4">
        <v>90444.201305153911</v>
      </c>
      <c r="DF143" s="4">
        <v>88124.291259782593</v>
      </c>
      <c r="DG143" s="4">
        <v>93264.612168594744</v>
      </c>
      <c r="DH143" s="4">
        <v>98765.584556808317</v>
      </c>
      <c r="DI143" s="4">
        <v>87883.7528339829</v>
      </c>
      <c r="DJ143" s="4">
        <v>92953.594465187663</v>
      </c>
      <c r="DK143" s="4">
        <v>86373.378683022733</v>
      </c>
      <c r="DL143" s="4">
        <v>91771.715999424676</v>
      </c>
      <c r="DM143" s="4">
        <v>84718.469919325333</v>
      </c>
      <c r="DN143" s="4">
        <v>86804.458080638011</v>
      </c>
      <c r="DO143" s="4">
        <v>91999.499063577096</v>
      </c>
      <c r="DP143" s="4">
        <v>88522.307295515988</v>
      </c>
      <c r="DQ143" s="4">
        <v>87648.703386376728</v>
      </c>
      <c r="DR143" s="4">
        <v>89425.69064793711</v>
      </c>
      <c r="DS143" s="4">
        <v>90520.303513599472</v>
      </c>
      <c r="DT143" s="4">
        <v>87548.604921155478</v>
      </c>
      <c r="DU143" s="4">
        <v>86923.603329596517</v>
      </c>
      <c r="DV143" s="4">
        <v>96959.95767980357</v>
      </c>
      <c r="DW143" s="4">
        <v>96732.857977763284</v>
      </c>
      <c r="DX143" s="4">
        <v>103681.0103196323</v>
      </c>
      <c r="DY143" s="4">
        <v>88692.335798472341</v>
      </c>
      <c r="DZ143" s="4">
        <v>94286.269284133246</v>
      </c>
      <c r="EA143" s="4">
        <v>89855.686335166378</v>
      </c>
      <c r="EB143" s="4">
        <v>89479.646694248368</v>
      </c>
      <c r="EC143" s="4">
        <v>112230.47518504869</v>
      </c>
      <c r="ED143" s="4">
        <v>95984.073030175379</v>
      </c>
      <c r="EE143" s="4">
        <v>92930.075659315364</v>
      </c>
      <c r="EF143" s="4">
        <v>94440.955301072405</v>
      </c>
      <c r="EG143" s="4">
        <v>90327.523296828149</v>
      </c>
      <c r="EH143" s="4">
        <v>87423.940795181537</v>
      </c>
      <c r="EI143" s="4">
        <v>94113.034849631702</v>
      </c>
      <c r="EJ143" s="4">
        <v>87818.654715770055</v>
      </c>
      <c r="EK143" s="4">
        <v>100241.4977954036</v>
      </c>
      <c r="EL143" s="4">
        <v>90957.499274989343</v>
      </c>
      <c r="EM143" s="4">
        <v>97996.571558223717</v>
      </c>
      <c r="EN143" s="4">
        <v>86144.219194598321</v>
      </c>
      <c r="EO143" s="4">
        <v>88943.601229645763</v>
      </c>
      <c r="EP143" s="4">
        <v>90815.92684407247</v>
      </c>
      <c r="EQ143" s="4">
        <v>93251.463897897644</v>
      </c>
      <c r="ER143" s="4">
        <v>88128.184766384336</v>
      </c>
      <c r="ES143" s="4">
        <v>90103.735158728101</v>
      </c>
      <c r="ET143" s="4">
        <v>87029.755156994506</v>
      </c>
      <c r="EU143" s="4">
        <v>92643.060715103697</v>
      </c>
      <c r="EV143" s="4">
        <v>97106.616129613714</v>
      </c>
      <c r="EW143" s="4">
        <v>0.94541723666210675</v>
      </c>
      <c r="EX143" s="4">
        <v>1.0613879003558719</v>
      </c>
      <c r="EY143" s="4">
        <v>1.582822085889571</v>
      </c>
      <c r="EZ143" s="4">
        <v>1.018916913946587</v>
      </c>
      <c r="FA143" s="4">
        <v>1.0742845117845119</v>
      </c>
      <c r="FB143" s="4">
        <v>1.0346666666666671</v>
      </c>
      <c r="FC143" s="4">
        <v>1.012547926106657</v>
      </c>
      <c r="FD143" s="4">
        <v>0.9804565353345841</v>
      </c>
      <c r="FE143" s="4">
        <v>1.0728734092431349</v>
      </c>
      <c r="FF143" s="4">
        <v>1.006746237675143</v>
      </c>
      <c r="FG143" s="4">
        <v>1.0318060293168621</v>
      </c>
      <c r="FH143" s="4">
        <v>1.0056244830438379</v>
      </c>
      <c r="FI143" s="4">
        <v>1.052311482351129</v>
      </c>
      <c r="FJ143" s="4">
        <v>1.0014283163720761</v>
      </c>
      <c r="FK143" s="4">
        <v>1.003035162066201</v>
      </c>
      <c r="FL143" s="4">
        <v>0.98666960449488039</v>
      </c>
      <c r="FM143" s="4">
        <v>1.038898014036135</v>
      </c>
      <c r="FN143" s="4">
        <v>1.0017014036580181</v>
      </c>
      <c r="FO143" s="4">
        <v>1.0406994738471049</v>
      </c>
      <c r="FP143" s="4">
        <v>0.96958596012949405</v>
      </c>
      <c r="FQ143" s="4">
        <v>0.97975149562816777</v>
      </c>
      <c r="FR143" s="4">
        <v>0.99892191590944102</v>
      </c>
      <c r="FS143" s="4">
        <v>1.1007423117709441</v>
      </c>
      <c r="FT143" s="4">
        <v>0.94457716196846619</v>
      </c>
      <c r="FU143" s="4">
        <v>0.96167718665464386</v>
      </c>
      <c r="FV143" s="4">
        <v>1.043604651162791</v>
      </c>
      <c r="FW143" s="4">
        <v>1.105346912794398</v>
      </c>
      <c r="FX143" s="4">
        <v>1.0094822325494059</v>
      </c>
      <c r="FY143" s="4">
        <v>0.98240165631470255</v>
      </c>
      <c r="FZ143" s="4">
        <v>0.99522107891677936</v>
      </c>
      <c r="GA143" s="4">
        <v>1.158536585365854</v>
      </c>
      <c r="GB143" s="4">
        <v>0.9984636066833108</v>
      </c>
      <c r="GC143" s="4">
        <v>1.0770478507704759</v>
      </c>
      <c r="GD143" s="4">
        <v>1.0160799122913871</v>
      </c>
      <c r="GE143" s="4">
        <v>1.0049550376215819</v>
      </c>
      <c r="GF143" s="4">
        <v>1.0023885350318471</v>
      </c>
      <c r="GG143" s="4">
        <v>1.038565022421525</v>
      </c>
      <c r="GH143" s="4">
        <v>0.99992851526199145</v>
      </c>
      <c r="GI143" s="4">
        <v>1.055361813426329</v>
      </c>
      <c r="GJ143" s="4">
        <v>1.0107769859203859</v>
      </c>
      <c r="GK143" s="4">
        <v>1.049303726006775</v>
      </c>
      <c r="GL143" s="4">
        <v>0.9824762999138178</v>
      </c>
      <c r="GM143" s="4">
        <v>1.1000000000000001</v>
      </c>
      <c r="GN143" s="4">
        <v>1.042625853781938</v>
      </c>
      <c r="GO143" s="4">
        <v>1.1189873417721521</v>
      </c>
      <c r="GP143" s="4">
        <v>0.97783699192149898</v>
      </c>
      <c r="GQ143" s="4">
        <v>0.8</v>
      </c>
      <c r="GR143" s="4">
        <v>1.089446044384212</v>
      </c>
      <c r="GS143" s="4">
        <v>1.0054819552306999</v>
      </c>
      <c r="GT143" s="4">
        <v>1.059752747252747</v>
      </c>
    </row>
    <row r="144" spans="1:202" ht="99.75" x14ac:dyDescent="0.45">
      <c r="A144" s="3" t="s">
        <v>1016</v>
      </c>
      <c r="B144" s="4">
        <f t="shared" si="2"/>
        <v>4809966.2945855865</v>
      </c>
      <c r="C144" s="4" t="s">
        <v>600</v>
      </c>
      <c r="D144" s="4" t="s">
        <v>924</v>
      </c>
      <c r="E144" s="4" t="s">
        <v>579</v>
      </c>
      <c r="F144" s="4" t="s">
        <v>905</v>
      </c>
      <c r="G144" s="4" t="s">
        <v>366</v>
      </c>
      <c r="H144" s="4" t="s">
        <v>991</v>
      </c>
      <c r="I144" s="4" t="s">
        <v>400</v>
      </c>
      <c r="J144" s="4" t="s">
        <v>966</v>
      </c>
      <c r="K144" s="4" t="s">
        <v>992</v>
      </c>
      <c r="L144" s="4" t="s">
        <v>801</v>
      </c>
      <c r="M144" s="4" t="s">
        <v>682</v>
      </c>
      <c r="N144" s="4" t="s">
        <v>874</v>
      </c>
      <c r="O144" s="4" t="s">
        <v>680</v>
      </c>
      <c r="P144" s="4" t="s">
        <v>907</v>
      </c>
      <c r="Q144" s="4" t="s">
        <v>970</v>
      </c>
      <c r="R144" s="4" t="s">
        <v>993</v>
      </c>
      <c r="S144" s="4" t="s">
        <v>361</v>
      </c>
      <c r="T144" s="4" t="s">
        <v>967</v>
      </c>
      <c r="U144" s="4" t="s">
        <v>952</v>
      </c>
      <c r="V144" s="4" t="s">
        <v>770</v>
      </c>
      <c r="W144" s="4" t="s">
        <v>249</v>
      </c>
      <c r="X144" s="4" t="s">
        <v>954</v>
      </c>
      <c r="Y144" s="4" t="s">
        <v>994</v>
      </c>
      <c r="Z144" s="4" t="s">
        <v>546</v>
      </c>
      <c r="AA144" s="4" t="s">
        <v>969</v>
      </c>
      <c r="AB144" s="4" t="s">
        <v>995</v>
      </c>
      <c r="AC144" s="4" t="s">
        <v>719</v>
      </c>
      <c r="AD144" s="4" t="s">
        <v>972</v>
      </c>
      <c r="AE144" s="4" t="s">
        <v>996</v>
      </c>
      <c r="AF144" s="4" t="s">
        <v>367</v>
      </c>
      <c r="AG144" s="4" t="s">
        <v>997</v>
      </c>
      <c r="AH144" s="4" t="s">
        <v>998</v>
      </c>
      <c r="AI144" s="4" t="s">
        <v>999</v>
      </c>
      <c r="AJ144" s="4" t="s">
        <v>932</v>
      </c>
      <c r="AK144" s="4" t="s">
        <v>881</v>
      </c>
      <c r="AL144" s="4" t="s">
        <v>571</v>
      </c>
      <c r="AM144" s="4" t="s">
        <v>965</v>
      </c>
      <c r="AN144" s="4" t="s">
        <v>1000</v>
      </c>
      <c r="AO144" s="4" t="s">
        <v>973</v>
      </c>
      <c r="AP144" s="4" t="s">
        <v>1001</v>
      </c>
      <c r="AQ144" s="4" t="s">
        <v>971</v>
      </c>
      <c r="AR144" s="4" t="s">
        <v>876</v>
      </c>
      <c r="AS144" s="4" t="s">
        <v>931</v>
      </c>
      <c r="AT144" s="4" t="s">
        <v>828</v>
      </c>
      <c r="AU144" s="4" t="s">
        <v>875</v>
      </c>
      <c r="AV144" s="4" t="s">
        <v>545</v>
      </c>
      <c r="AW144" s="4" t="s">
        <v>216</v>
      </c>
      <c r="AX144" s="4" t="s">
        <v>517</v>
      </c>
      <c r="AY144" s="4" t="s">
        <v>1002</v>
      </c>
      <c r="AZ144" s="4" t="s">
        <v>433</v>
      </c>
      <c r="BA144" s="4" t="s">
        <v>606</v>
      </c>
      <c r="BB144" s="4" t="s">
        <v>936</v>
      </c>
      <c r="BC144" s="4" t="s">
        <v>590</v>
      </c>
      <c r="BD144" s="4" t="s">
        <v>916</v>
      </c>
      <c r="BE144" s="4" t="s">
        <v>382</v>
      </c>
      <c r="BF144" s="4" t="s">
        <v>1003</v>
      </c>
      <c r="BG144" s="4" t="s">
        <v>419</v>
      </c>
      <c r="BH144" s="4" t="s">
        <v>977</v>
      </c>
      <c r="BI144" s="4" t="s">
        <v>1004</v>
      </c>
      <c r="BJ144" s="4" t="s">
        <v>807</v>
      </c>
      <c r="BK144" s="4" t="s">
        <v>691</v>
      </c>
      <c r="BL144" s="4" t="s">
        <v>884</v>
      </c>
      <c r="BM144" s="4" t="s">
        <v>689</v>
      </c>
      <c r="BN144" s="4" t="s">
        <v>918</v>
      </c>
      <c r="BO144" s="4" t="s">
        <v>981</v>
      </c>
      <c r="BP144" s="4" t="s">
        <v>1005</v>
      </c>
      <c r="BQ144" s="4" t="s">
        <v>377</v>
      </c>
      <c r="BR144" s="4" t="s">
        <v>978</v>
      </c>
      <c r="BS144" s="4" t="s">
        <v>956</v>
      </c>
      <c r="BT144" s="4" t="s">
        <v>779</v>
      </c>
      <c r="BU144" s="4" t="s">
        <v>299</v>
      </c>
      <c r="BV144" s="4" t="s">
        <v>958</v>
      </c>
      <c r="BW144" s="4" t="s">
        <v>1006</v>
      </c>
      <c r="BX144" s="4" t="s">
        <v>559</v>
      </c>
      <c r="BY144" s="4" t="s">
        <v>980</v>
      </c>
      <c r="BZ144" s="4" t="s">
        <v>1007</v>
      </c>
      <c r="CA144" s="4" t="s">
        <v>726</v>
      </c>
      <c r="CB144" s="4" t="s">
        <v>983</v>
      </c>
      <c r="CC144" s="4" t="s">
        <v>1008</v>
      </c>
      <c r="CD144" s="4" t="s">
        <v>383</v>
      </c>
      <c r="CE144" s="4" t="s">
        <v>1009</v>
      </c>
      <c r="CF144" s="4" t="s">
        <v>1010</v>
      </c>
      <c r="CG144" s="4" t="s">
        <v>1011</v>
      </c>
      <c r="CH144" s="4" t="s">
        <v>944</v>
      </c>
      <c r="CI144" s="4" t="s">
        <v>891</v>
      </c>
      <c r="CJ144" s="4" t="s">
        <v>582</v>
      </c>
      <c r="CK144" s="4" t="s">
        <v>976</v>
      </c>
      <c r="CL144" s="4" t="s">
        <v>1012</v>
      </c>
      <c r="CM144" s="4" t="s">
        <v>984</v>
      </c>
      <c r="CN144" s="4" t="s">
        <v>1013</v>
      </c>
      <c r="CO144" s="4" t="s">
        <v>982</v>
      </c>
      <c r="CP144" s="4" t="s">
        <v>886</v>
      </c>
      <c r="CQ144" s="4" t="s">
        <v>943</v>
      </c>
      <c r="CR144" s="4" t="s">
        <v>834</v>
      </c>
      <c r="CS144" s="4" t="s">
        <v>885</v>
      </c>
      <c r="CT144" s="4" t="s">
        <v>558</v>
      </c>
      <c r="CU144" s="4" t="s">
        <v>266</v>
      </c>
      <c r="CV144" s="4" t="s">
        <v>527</v>
      </c>
      <c r="CW144" s="4" t="s">
        <v>1014</v>
      </c>
      <c r="CX144" s="4" t="s">
        <v>447</v>
      </c>
      <c r="CY144" s="4">
        <v>125748.5689987823</v>
      </c>
      <c r="CZ144" s="4">
        <v>99163.981590740412</v>
      </c>
      <c r="DA144" s="4">
        <v>173483.31097725261</v>
      </c>
      <c r="DB144" s="4">
        <v>90598.448199497114</v>
      </c>
      <c r="DC144" s="4">
        <v>104970.2345927218</v>
      </c>
      <c r="DD144" s="4">
        <v>86535.270399966597</v>
      </c>
      <c r="DE144" s="4">
        <v>91579.088459906634</v>
      </c>
      <c r="DF144" s="4">
        <v>86402.03728738222</v>
      </c>
      <c r="DG144" s="4">
        <v>100061.122419059</v>
      </c>
      <c r="DH144" s="4">
        <v>99431.880664352953</v>
      </c>
      <c r="DI144" s="4">
        <v>90678.986053096407</v>
      </c>
      <c r="DJ144" s="4">
        <v>93476.410381120906</v>
      </c>
      <c r="DK144" s="4">
        <v>90891.698157607083</v>
      </c>
      <c r="DL144" s="4">
        <v>91902.795043880193</v>
      </c>
      <c r="DM144" s="4">
        <v>84975.604205531054</v>
      </c>
      <c r="DN144" s="4">
        <v>85647.320322815533</v>
      </c>
      <c r="DO144" s="4">
        <v>95578.096869469548</v>
      </c>
      <c r="DP144" s="4">
        <v>88672.919472964757</v>
      </c>
      <c r="DQ144" s="4">
        <v>91215.959497583244</v>
      </c>
      <c r="DR144" s="4">
        <v>86705.894127123218</v>
      </c>
      <c r="DS144" s="4">
        <v>88687.40275216478</v>
      </c>
      <c r="DT144" s="4">
        <v>87454.220163039354</v>
      </c>
      <c r="DU144" s="4">
        <v>95680.488076480586</v>
      </c>
      <c r="DV144" s="4">
        <v>91586.161649771442</v>
      </c>
      <c r="DW144" s="4">
        <v>93025.782717118607</v>
      </c>
      <c r="DX144" s="4">
        <v>108201.9846068256</v>
      </c>
      <c r="DY144" s="4">
        <v>98035.799563365494</v>
      </c>
      <c r="DZ144" s="4">
        <v>95180.313615701336</v>
      </c>
      <c r="EA144" s="4">
        <v>88274.375084961823</v>
      </c>
      <c r="EB144" s="4">
        <v>89052.030524142072</v>
      </c>
      <c r="EC144" s="4">
        <v>130023.1114948735</v>
      </c>
      <c r="ED144" s="4">
        <v>95836.603741863204</v>
      </c>
      <c r="EE144" s="4">
        <v>100090.1382608033</v>
      </c>
      <c r="EF144" s="4">
        <v>95959.557579028493</v>
      </c>
      <c r="EG144" s="4">
        <v>90775.099573028259</v>
      </c>
      <c r="EH144" s="4">
        <v>87632.755940392963</v>
      </c>
      <c r="EI144" s="4">
        <v>97742.506148765475</v>
      </c>
      <c r="EJ144" s="4">
        <v>87812.377022245433</v>
      </c>
      <c r="EK144" s="4">
        <v>105791.0488939286</v>
      </c>
      <c r="EL144" s="4">
        <v>91937.7469640294</v>
      </c>
      <c r="EM144" s="4">
        <v>102828.1676719337</v>
      </c>
      <c r="EN144" s="4">
        <v>84634.653733273852</v>
      </c>
      <c r="EO144" s="4">
        <v>97837.961352610335</v>
      </c>
      <c r="EP144" s="4">
        <v>94687.033262799057</v>
      </c>
      <c r="EQ144" s="4">
        <v>104347.2077034703</v>
      </c>
      <c r="ER144" s="4">
        <v>86174.999095463325</v>
      </c>
      <c r="ES144" s="4">
        <v>72082.988126982484</v>
      </c>
      <c r="ET144" s="4">
        <v>94814.222499514188</v>
      </c>
      <c r="EU144" s="4">
        <v>93150.92582637888</v>
      </c>
      <c r="EV144" s="4">
        <v>102909.0032197761</v>
      </c>
      <c r="EW144" s="4">
        <v>0.99189697583562431</v>
      </c>
      <c r="EX144" s="4">
        <v>1.100586756077117</v>
      </c>
      <c r="EY144" s="4">
        <v>1.0775193798449609</v>
      </c>
      <c r="EZ144" s="4">
        <v>0.99672369858026943</v>
      </c>
      <c r="FA144" s="4">
        <v>0.98060724779627817</v>
      </c>
      <c r="FB144" s="4">
        <v>0.91804123711340202</v>
      </c>
      <c r="FC144" s="4">
        <v>1.0426161790017181</v>
      </c>
      <c r="FD144" s="4">
        <v>1.020517727103599</v>
      </c>
      <c r="FE144" s="4">
        <v>0.96254214009239603</v>
      </c>
      <c r="FF144" s="4">
        <v>0.92087628865979387</v>
      </c>
      <c r="FG144" s="4">
        <v>0.98534667619728367</v>
      </c>
      <c r="FH144" s="4">
        <v>1.0270877885617149</v>
      </c>
      <c r="FI144" s="4">
        <v>0.99484234399005067</v>
      </c>
      <c r="FJ144" s="4">
        <v>0.9884114815475129</v>
      </c>
      <c r="FK144" s="4">
        <v>1.024835854981444</v>
      </c>
      <c r="FL144" s="4">
        <v>1.034799761798421</v>
      </c>
      <c r="FM144" s="4">
        <v>0.99080129356809199</v>
      </c>
      <c r="FN144" s="4">
        <v>0.98237791932059448</v>
      </c>
      <c r="FO144" s="4">
        <v>0.92342007434944429</v>
      </c>
      <c r="FP144" s="4">
        <v>0.95773657850803784</v>
      </c>
      <c r="FQ144" s="4">
        <v>0.98058556442774336</v>
      </c>
      <c r="FR144" s="4">
        <v>0.99152019734813446</v>
      </c>
      <c r="FS144" s="4">
        <v>0.94412331406551064</v>
      </c>
      <c r="FT144" s="4">
        <v>1.025543753161356</v>
      </c>
      <c r="FU144" s="4">
        <v>1.0150023441162681</v>
      </c>
      <c r="FV144" s="4">
        <v>1.0049078127072559</v>
      </c>
      <c r="FW144" s="4">
        <v>0.97264612726749222</v>
      </c>
      <c r="FX144" s="4">
        <v>1.0004650081376421</v>
      </c>
      <c r="FY144" s="4">
        <v>1.0154987706357561</v>
      </c>
      <c r="FZ144" s="4">
        <v>1.0027253850147091</v>
      </c>
      <c r="GA144" s="4">
        <v>1.0684210526315789</v>
      </c>
      <c r="GB144" s="4">
        <v>1.078476630121177</v>
      </c>
      <c r="GC144" s="4">
        <v>0.98531626506024717</v>
      </c>
      <c r="GD144" s="4">
        <v>0.98321544179355003</v>
      </c>
      <c r="GE144" s="4">
        <v>0.9932432432432432</v>
      </c>
      <c r="GF144" s="4">
        <v>1.0138999205718819</v>
      </c>
      <c r="GG144" s="4">
        <v>0.99352331606217614</v>
      </c>
      <c r="GH144" s="4">
        <v>1.009436659994281</v>
      </c>
      <c r="GI144" s="4">
        <v>0.98967368855844695</v>
      </c>
      <c r="GJ144" s="4">
        <v>0.94256233877902174</v>
      </c>
      <c r="GK144" s="4">
        <v>1.00833931133429</v>
      </c>
      <c r="GL144" s="4">
        <v>0.95321637426900585</v>
      </c>
      <c r="GM144" s="4">
        <v>0.93807641633728589</v>
      </c>
      <c r="GN144" s="4">
        <v>0.98313720732742937</v>
      </c>
      <c r="GO144" s="4">
        <v>0.99924585218702866</v>
      </c>
      <c r="GP144" s="4">
        <v>1.0096457459232671</v>
      </c>
      <c r="GQ144" s="4">
        <v>1</v>
      </c>
      <c r="GR144" s="4">
        <v>0.95381744674234192</v>
      </c>
      <c r="GS144" s="4">
        <v>0.99909132212630591</v>
      </c>
      <c r="GT144" s="4">
        <v>1.0479585223590411</v>
      </c>
    </row>
    <row r="145" spans="1:202" ht="99.75" x14ac:dyDescent="0.45">
      <c r="A145" s="3" t="s">
        <v>1017</v>
      </c>
      <c r="B145" s="4">
        <f t="shared" si="2"/>
        <v>4802335.6259589959</v>
      </c>
      <c r="C145" s="4" t="s">
        <v>600</v>
      </c>
      <c r="D145" s="4" t="s">
        <v>924</v>
      </c>
      <c r="E145" s="4" t="s">
        <v>579</v>
      </c>
      <c r="F145" s="4" t="s">
        <v>905</v>
      </c>
      <c r="G145" s="4" t="s">
        <v>366</v>
      </c>
      <c r="H145" s="4" t="s">
        <v>991</v>
      </c>
      <c r="I145" s="4" t="s">
        <v>400</v>
      </c>
      <c r="J145" s="4" t="s">
        <v>966</v>
      </c>
      <c r="K145" s="4" t="s">
        <v>992</v>
      </c>
      <c r="L145" s="4" t="s">
        <v>801</v>
      </c>
      <c r="M145" s="4" t="s">
        <v>682</v>
      </c>
      <c r="N145" s="4" t="s">
        <v>874</v>
      </c>
      <c r="O145" s="4" t="s">
        <v>680</v>
      </c>
      <c r="P145" s="4" t="s">
        <v>907</v>
      </c>
      <c r="Q145" s="4" t="s">
        <v>970</v>
      </c>
      <c r="R145" s="4" t="s">
        <v>993</v>
      </c>
      <c r="S145" s="4" t="s">
        <v>361</v>
      </c>
      <c r="T145" s="4" t="s">
        <v>967</v>
      </c>
      <c r="U145" s="4" t="s">
        <v>952</v>
      </c>
      <c r="V145" s="4" t="s">
        <v>770</v>
      </c>
      <c r="W145" s="4" t="s">
        <v>249</v>
      </c>
      <c r="X145" s="4" t="s">
        <v>954</v>
      </c>
      <c r="Y145" s="4" t="s">
        <v>994</v>
      </c>
      <c r="Z145" s="4" t="s">
        <v>546</v>
      </c>
      <c r="AA145" s="4" t="s">
        <v>969</v>
      </c>
      <c r="AB145" s="4" t="s">
        <v>995</v>
      </c>
      <c r="AC145" s="4" t="s">
        <v>719</v>
      </c>
      <c r="AD145" s="4" t="s">
        <v>972</v>
      </c>
      <c r="AE145" s="4" t="s">
        <v>996</v>
      </c>
      <c r="AF145" s="4" t="s">
        <v>367</v>
      </c>
      <c r="AG145" s="4" t="s">
        <v>997</v>
      </c>
      <c r="AH145" s="4" t="s">
        <v>998</v>
      </c>
      <c r="AI145" s="4" t="s">
        <v>999</v>
      </c>
      <c r="AJ145" s="4" t="s">
        <v>932</v>
      </c>
      <c r="AK145" s="4" t="s">
        <v>881</v>
      </c>
      <c r="AL145" s="4" t="s">
        <v>571</v>
      </c>
      <c r="AM145" s="4" t="s">
        <v>965</v>
      </c>
      <c r="AN145" s="4" t="s">
        <v>1000</v>
      </c>
      <c r="AO145" s="4" t="s">
        <v>973</v>
      </c>
      <c r="AP145" s="4" t="s">
        <v>1001</v>
      </c>
      <c r="AQ145" s="4" t="s">
        <v>971</v>
      </c>
      <c r="AR145" s="4" t="s">
        <v>876</v>
      </c>
      <c r="AS145" s="4" t="s">
        <v>931</v>
      </c>
      <c r="AT145" s="4" t="s">
        <v>828</v>
      </c>
      <c r="AU145" s="4" t="s">
        <v>875</v>
      </c>
      <c r="AV145" s="4" t="s">
        <v>545</v>
      </c>
      <c r="AW145" s="4" t="s">
        <v>216</v>
      </c>
      <c r="AX145" s="4" t="s">
        <v>517</v>
      </c>
      <c r="AY145" s="4" t="s">
        <v>1002</v>
      </c>
      <c r="AZ145" s="4" t="s">
        <v>433</v>
      </c>
      <c r="BA145" s="4" t="s">
        <v>606</v>
      </c>
      <c r="BB145" s="4" t="s">
        <v>936</v>
      </c>
      <c r="BC145" s="4" t="s">
        <v>590</v>
      </c>
      <c r="BD145" s="4" t="s">
        <v>916</v>
      </c>
      <c r="BE145" s="4" t="s">
        <v>382</v>
      </c>
      <c r="BF145" s="4" t="s">
        <v>1003</v>
      </c>
      <c r="BG145" s="4" t="s">
        <v>419</v>
      </c>
      <c r="BH145" s="4" t="s">
        <v>977</v>
      </c>
      <c r="BI145" s="4" t="s">
        <v>1004</v>
      </c>
      <c r="BJ145" s="4" t="s">
        <v>807</v>
      </c>
      <c r="BK145" s="4" t="s">
        <v>691</v>
      </c>
      <c r="BL145" s="4" t="s">
        <v>884</v>
      </c>
      <c r="BM145" s="4" t="s">
        <v>689</v>
      </c>
      <c r="BN145" s="4" t="s">
        <v>918</v>
      </c>
      <c r="BO145" s="4" t="s">
        <v>981</v>
      </c>
      <c r="BP145" s="4" t="s">
        <v>1005</v>
      </c>
      <c r="BQ145" s="4" t="s">
        <v>377</v>
      </c>
      <c r="BR145" s="4" t="s">
        <v>978</v>
      </c>
      <c r="BS145" s="4" t="s">
        <v>956</v>
      </c>
      <c r="BT145" s="4" t="s">
        <v>779</v>
      </c>
      <c r="BU145" s="4" t="s">
        <v>299</v>
      </c>
      <c r="BV145" s="4" t="s">
        <v>958</v>
      </c>
      <c r="BW145" s="4" t="s">
        <v>1006</v>
      </c>
      <c r="BX145" s="4" t="s">
        <v>559</v>
      </c>
      <c r="BY145" s="4" t="s">
        <v>980</v>
      </c>
      <c r="BZ145" s="4" t="s">
        <v>1007</v>
      </c>
      <c r="CA145" s="4" t="s">
        <v>726</v>
      </c>
      <c r="CB145" s="4" t="s">
        <v>983</v>
      </c>
      <c r="CC145" s="4" t="s">
        <v>1008</v>
      </c>
      <c r="CD145" s="4" t="s">
        <v>383</v>
      </c>
      <c r="CE145" s="4" t="s">
        <v>1009</v>
      </c>
      <c r="CF145" s="4" t="s">
        <v>1010</v>
      </c>
      <c r="CG145" s="4" t="s">
        <v>1011</v>
      </c>
      <c r="CH145" s="4" t="s">
        <v>944</v>
      </c>
      <c r="CI145" s="4" t="s">
        <v>891</v>
      </c>
      <c r="CJ145" s="4" t="s">
        <v>582</v>
      </c>
      <c r="CK145" s="4" t="s">
        <v>976</v>
      </c>
      <c r="CL145" s="4" t="s">
        <v>1012</v>
      </c>
      <c r="CM145" s="4" t="s">
        <v>984</v>
      </c>
      <c r="CN145" s="4" t="s">
        <v>1013</v>
      </c>
      <c r="CO145" s="4" t="s">
        <v>982</v>
      </c>
      <c r="CP145" s="4" t="s">
        <v>886</v>
      </c>
      <c r="CQ145" s="4" t="s">
        <v>943</v>
      </c>
      <c r="CR145" s="4" t="s">
        <v>834</v>
      </c>
      <c r="CS145" s="4" t="s">
        <v>885</v>
      </c>
      <c r="CT145" s="4" t="s">
        <v>558</v>
      </c>
      <c r="CU145" s="4" t="s">
        <v>266</v>
      </c>
      <c r="CV145" s="4" t="s">
        <v>527</v>
      </c>
      <c r="CW145" s="4" t="s">
        <v>1014</v>
      </c>
      <c r="CX145" s="4" t="s">
        <v>447</v>
      </c>
      <c r="CY145" s="4">
        <v>124729.6253055495</v>
      </c>
      <c r="CZ145" s="4">
        <v>109138.56481864391</v>
      </c>
      <c r="DA145" s="4">
        <v>186931.6296576598</v>
      </c>
      <c r="DB145" s="4">
        <v>90301.620375035724</v>
      </c>
      <c r="DC145" s="4">
        <v>102934.5728444986</v>
      </c>
      <c r="DD145" s="4">
        <v>79442.946691928097</v>
      </c>
      <c r="DE145" s="4">
        <v>95481.839286528208</v>
      </c>
      <c r="DF145" s="4">
        <v>88174.810709639685</v>
      </c>
      <c r="DG145" s="4">
        <v>96313.046913288257</v>
      </c>
      <c r="DH145" s="4">
        <v>91564.461240652861</v>
      </c>
      <c r="DI145" s="4">
        <v>89350.23750835839</v>
      </c>
      <c r="DJ145" s="4">
        <v>96008.47962103282</v>
      </c>
      <c r="DK145" s="4">
        <v>90422.910044350007</v>
      </c>
      <c r="DL145" s="4">
        <v>90837.777807679056</v>
      </c>
      <c r="DM145" s="4">
        <v>87086.045988540238</v>
      </c>
      <c r="DN145" s="4">
        <v>88627.826668722584</v>
      </c>
      <c r="DO145" s="4">
        <v>94698.902015046842</v>
      </c>
      <c r="DP145" s="4">
        <v>87110.318131933745</v>
      </c>
      <c r="DQ145" s="4">
        <v>84230.648101114217</v>
      </c>
      <c r="DR145" s="4">
        <v>83041.406377791165</v>
      </c>
      <c r="DS145" s="4">
        <v>86965.586885362092</v>
      </c>
      <c r="DT145" s="4">
        <v>86712.625634983968</v>
      </c>
      <c r="DU145" s="4">
        <v>90334.179494172422</v>
      </c>
      <c r="DV145" s="4">
        <v>93925.615955949223</v>
      </c>
      <c r="DW145" s="4">
        <v>94421.387521126017</v>
      </c>
      <c r="DX145" s="4">
        <v>108733.0196818293</v>
      </c>
      <c r="DY145" s="4">
        <v>95354.140778879548</v>
      </c>
      <c r="DZ145" s="4">
        <v>95224.573236075987</v>
      </c>
      <c r="EA145" s="4">
        <v>89642.519377418343</v>
      </c>
      <c r="EB145" s="4">
        <v>89294.731593662</v>
      </c>
      <c r="EC145" s="4">
        <v>138919.42964978589</v>
      </c>
      <c r="ED145" s="4">
        <v>103357.53744578319</v>
      </c>
      <c r="EE145" s="4">
        <v>98620.441200498448</v>
      </c>
      <c r="EF145" s="4">
        <v>94348.918799378094</v>
      </c>
      <c r="EG145" s="4">
        <v>90161.754305642928</v>
      </c>
      <c r="EH145" s="4">
        <v>88850.844287459593</v>
      </c>
      <c r="EI145" s="4">
        <v>97109.458829149109</v>
      </c>
      <c r="EJ145" s="4">
        <v>88641.032567493967</v>
      </c>
      <c r="EK145" s="4">
        <v>104698.6175753213</v>
      </c>
      <c r="EL145" s="4">
        <v>86657.057800489463</v>
      </c>
      <c r="EM145" s="4">
        <v>103685.68377608449</v>
      </c>
      <c r="EN145" s="4">
        <v>80675.137769144072</v>
      </c>
      <c r="EO145" s="4">
        <v>91779.484167402581</v>
      </c>
      <c r="EP145" s="4">
        <v>93090.345452107664</v>
      </c>
      <c r="EQ145" s="4">
        <v>104268.514484991</v>
      </c>
      <c r="ER145" s="4">
        <v>87006.221241675885</v>
      </c>
      <c r="ES145" s="4">
        <v>72082.988126982484</v>
      </c>
      <c r="ET145" s="4">
        <v>90435.459619346919</v>
      </c>
      <c r="EU145" s="4">
        <v>93066.281641166337</v>
      </c>
      <c r="EV145" s="4">
        <v>107844.36695163829</v>
      </c>
      <c r="EW145" s="4">
        <v>1.151079136690647</v>
      </c>
      <c r="EX145" s="4">
        <v>1.072939460247994</v>
      </c>
      <c r="EY145" s="4">
        <v>1.184310738766184</v>
      </c>
      <c r="EZ145" s="4">
        <v>1.103448275862069</v>
      </c>
      <c r="FA145" s="4">
        <v>1.1859021183345511</v>
      </c>
      <c r="FB145" s="4">
        <v>1.1609076843733881</v>
      </c>
      <c r="FC145" s="4">
        <v>1.104408658922915</v>
      </c>
      <c r="FD145" s="4">
        <v>1.0872952457051539</v>
      </c>
      <c r="FE145" s="4">
        <v>1.0267522739432851</v>
      </c>
      <c r="FF145" s="4">
        <v>1.020365806200545</v>
      </c>
      <c r="FG145" s="4">
        <v>1.082614056720099</v>
      </c>
      <c r="FH145" s="4">
        <v>1.01819199552197</v>
      </c>
      <c r="FI145" s="4">
        <v>1.0389030908668371</v>
      </c>
      <c r="FJ145" s="4">
        <v>1.0042189697380071</v>
      </c>
      <c r="FK145" s="4">
        <v>0.97795408270729467</v>
      </c>
      <c r="FL145" s="4">
        <v>0.98380379453956501</v>
      </c>
      <c r="FM145" s="4">
        <v>1.0359598485127031</v>
      </c>
      <c r="FN145" s="4">
        <v>1.0948905109489051</v>
      </c>
      <c r="FO145" s="4">
        <v>1.13322435635472</v>
      </c>
      <c r="FP145" s="4">
        <v>1.065127020785219</v>
      </c>
      <c r="FQ145" s="4">
        <v>1.051335559265443</v>
      </c>
      <c r="FR145" s="4">
        <v>1.0228546020453539</v>
      </c>
      <c r="FS145" s="4">
        <v>1.166666666666667</v>
      </c>
      <c r="FT145" s="4">
        <v>1.1064771161238851</v>
      </c>
      <c r="FU145" s="4">
        <v>1.053879077797359</v>
      </c>
      <c r="FV145" s="4">
        <v>1.085111571759541</v>
      </c>
      <c r="FW145" s="4">
        <v>1.121347596998242</v>
      </c>
      <c r="FX145" s="4">
        <v>1.0043290043290041</v>
      </c>
      <c r="FY145" s="4">
        <v>1.1167936162495471</v>
      </c>
      <c r="FZ145" s="4">
        <v>1.063203463203463</v>
      </c>
      <c r="GA145" s="4">
        <v>0.98342577918647378</v>
      </c>
      <c r="GB145" s="4">
        <v>1.072679320333773</v>
      </c>
      <c r="GC145" s="4">
        <v>1.032761310452418</v>
      </c>
      <c r="GD145" s="4">
        <v>0.97562877753948141</v>
      </c>
      <c r="GE145" s="4">
        <v>1.020860495436767</v>
      </c>
      <c r="GF145" s="4">
        <v>1.029608817808515</v>
      </c>
      <c r="GG145" s="4">
        <v>0.92766776677667762</v>
      </c>
      <c r="GH145" s="4">
        <v>1.1040369088812001</v>
      </c>
      <c r="GI145" s="4">
        <v>1.022911051212938</v>
      </c>
      <c r="GJ145" s="4">
        <v>1.095478881618084</v>
      </c>
      <c r="GK145" s="4">
        <v>1.070408163265306</v>
      </c>
      <c r="GL145" s="4">
        <v>1.0171781951442971</v>
      </c>
      <c r="GM145" s="4">
        <v>1.105337078651685</v>
      </c>
      <c r="GN145" s="4">
        <v>1.0150357714230309</v>
      </c>
      <c r="GO145" s="4">
        <v>1.0416946872898449</v>
      </c>
      <c r="GP145" s="4">
        <v>1.000111420612813</v>
      </c>
      <c r="GQ145" s="4">
        <v>1.1045929968167321</v>
      </c>
      <c r="GR145" s="4">
        <v>1.113702623906706</v>
      </c>
      <c r="GS145" s="4">
        <v>1.1583899634082591</v>
      </c>
      <c r="GT145" s="4">
        <v>1.018413597733711</v>
      </c>
    </row>
    <row r="146" spans="1:202" ht="99.75" x14ac:dyDescent="0.45">
      <c r="A146" s="3" t="s">
        <v>1018</v>
      </c>
      <c r="B146" s="4">
        <f t="shared" si="2"/>
        <v>5117688.6283095004</v>
      </c>
      <c r="C146" s="4" t="s">
        <v>579</v>
      </c>
      <c r="D146" s="4" t="s">
        <v>600</v>
      </c>
      <c r="E146" s="4" t="s">
        <v>924</v>
      </c>
      <c r="F146" s="4" t="s">
        <v>997</v>
      </c>
      <c r="G146" s="4" t="s">
        <v>905</v>
      </c>
      <c r="H146" s="4" t="s">
        <v>1019</v>
      </c>
      <c r="I146" s="4" t="s">
        <v>995</v>
      </c>
      <c r="J146" s="4" t="s">
        <v>366</v>
      </c>
      <c r="K146" s="4" t="s">
        <v>998</v>
      </c>
      <c r="L146" s="4" t="s">
        <v>992</v>
      </c>
      <c r="M146" s="4" t="s">
        <v>546</v>
      </c>
      <c r="N146" s="4" t="s">
        <v>801</v>
      </c>
      <c r="O146" s="4" t="s">
        <v>972</v>
      </c>
      <c r="P146" s="4" t="s">
        <v>966</v>
      </c>
      <c r="Q146" s="4" t="s">
        <v>1020</v>
      </c>
      <c r="R146" s="4" t="s">
        <v>740</v>
      </c>
      <c r="S146" s="4" t="s">
        <v>680</v>
      </c>
      <c r="T146" s="4" t="s">
        <v>991</v>
      </c>
      <c r="U146" s="4" t="s">
        <v>1021</v>
      </c>
      <c r="V146" s="4" t="s">
        <v>969</v>
      </c>
      <c r="W146" s="4" t="s">
        <v>973</v>
      </c>
      <c r="X146" s="4" t="s">
        <v>971</v>
      </c>
      <c r="Y146" s="4" t="s">
        <v>1022</v>
      </c>
      <c r="Z146" s="4" t="s">
        <v>361</v>
      </c>
      <c r="AA146" s="4" t="s">
        <v>993</v>
      </c>
      <c r="AB146" s="4" t="s">
        <v>932</v>
      </c>
      <c r="AC146" s="4" t="s">
        <v>249</v>
      </c>
      <c r="AD146" s="4" t="s">
        <v>433</v>
      </c>
      <c r="AE146" s="4" t="s">
        <v>682</v>
      </c>
      <c r="AF146" s="4" t="s">
        <v>907</v>
      </c>
      <c r="AG146" s="4" t="s">
        <v>400</v>
      </c>
      <c r="AH146" s="4" t="s">
        <v>996</v>
      </c>
      <c r="AI146" s="4" t="s">
        <v>844</v>
      </c>
      <c r="AJ146" s="4" t="s">
        <v>1023</v>
      </c>
      <c r="AK146" s="4" t="s">
        <v>965</v>
      </c>
      <c r="AL146" s="4" t="s">
        <v>967</v>
      </c>
      <c r="AM146" s="4" t="s">
        <v>953</v>
      </c>
      <c r="AN146" s="4" t="s">
        <v>1024</v>
      </c>
      <c r="AO146" s="4" t="s">
        <v>494</v>
      </c>
      <c r="AP146" s="4" t="s">
        <v>1025</v>
      </c>
      <c r="AQ146" s="4" t="s">
        <v>994</v>
      </c>
      <c r="AR146" s="4" t="s">
        <v>215</v>
      </c>
      <c r="AS146" s="4" t="s">
        <v>407</v>
      </c>
      <c r="AT146" s="4" t="s">
        <v>1026</v>
      </c>
      <c r="AU146" s="4" t="s">
        <v>1027</v>
      </c>
      <c r="AV146" s="4" t="s">
        <v>970</v>
      </c>
      <c r="AW146" s="4" t="s">
        <v>1002</v>
      </c>
      <c r="AX146" s="4" t="s">
        <v>1028</v>
      </c>
      <c r="AY146" s="4" t="s">
        <v>549</v>
      </c>
      <c r="AZ146" s="4" t="s">
        <v>1000</v>
      </c>
      <c r="BA146" s="4" t="s">
        <v>590</v>
      </c>
      <c r="BB146" s="4" t="s">
        <v>606</v>
      </c>
      <c r="BC146" s="4" t="s">
        <v>936</v>
      </c>
      <c r="BD146" s="4" t="s">
        <v>1009</v>
      </c>
      <c r="BE146" s="4" t="s">
        <v>916</v>
      </c>
      <c r="BF146" s="4" t="s">
        <v>1029</v>
      </c>
      <c r="BG146" s="4" t="s">
        <v>1007</v>
      </c>
      <c r="BH146" s="4" t="s">
        <v>382</v>
      </c>
      <c r="BI146" s="4" t="s">
        <v>1010</v>
      </c>
      <c r="BJ146" s="4" t="s">
        <v>1004</v>
      </c>
      <c r="BK146" s="4" t="s">
        <v>559</v>
      </c>
      <c r="BL146" s="4" t="s">
        <v>807</v>
      </c>
      <c r="BM146" s="4" t="s">
        <v>983</v>
      </c>
      <c r="BN146" s="4" t="s">
        <v>977</v>
      </c>
      <c r="BO146" s="4" t="s">
        <v>1030</v>
      </c>
      <c r="BP146" s="4" t="s">
        <v>746</v>
      </c>
      <c r="BQ146" s="4" t="s">
        <v>689</v>
      </c>
      <c r="BR146" s="4" t="s">
        <v>1003</v>
      </c>
      <c r="BS146" s="4" t="s">
        <v>1031</v>
      </c>
      <c r="BT146" s="4" t="s">
        <v>980</v>
      </c>
      <c r="BU146" s="4" t="s">
        <v>984</v>
      </c>
      <c r="BV146" s="4" t="s">
        <v>982</v>
      </c>
      <c r="BW146" s="4" t="s">
        <v>1032</v>
      </c>
      <c r="BX146" s="4" t="s">
        <v>377</v>
      </c>
      <c r="BY146" s="4" t="s">
        <v>1005</v>
      </c>
      <c r="BZ146" s="4" t="s">
        <v>944</v>
      </c>
      <c r="CA146" s="4" t="s">
        <v>299</v>
      </c>
      <c r="CB146" s="4" t="s">
        <v>447</v>
      </c>
      <c r="CC146" s="4" t="s">
        <v>691</v>
      </c>
      <c r="CD146" s="4" t="s">
        <v>918</v>
      </c>
      <c r="CE146" s="4" t="s">
        <v>419</v>
      </c>
      <c r="CF146" s="4" t="s">
        <v>1008</v>
      </c>
      <c r="CG146" s="4" t="s">
        <v>850</v>
      </c>
      <c r="CH146" s="4" t="s">
        <v>1033</v>
      </c>
      <c r="CI146" s="4" t="s">
        <v>976</v>
      </c>
      <c r="CJ146" s="4" t="s">
        <v>978</v>
      </c>
      <c r="CK146" s="4" t="s">
        <v>957</v>
      </c>
      <c r="CL146" s="4" t="s">
        <v>1034</v>
      </c>
      <c r="CM146" s="4" t="s">
        <v>504</v>
      </c>
      <c r="CN146" s="4" t="s">
        <v>1035</v>
      </c>
      <c r="CO146" s="4" t="s">
        <v>1006</v>
      </c>
      <c r="CP146" s="4" t="s">
        <v>265</v>
      </c>
      <c r="CQ146" s="4" t="s">
        <v>426</v>
      </c>
      <c r="CR146" s="4" t="s">
        <v>1036</v>
      </c>
      <c r="CS146" s="4" t="s">
        <v>1037</v>
      </c>
      <c r="CT146" s="4" t="s">
        <v>981</v>
      </c>
      <c r="CU146" s="4" t="s">
        <v>1014</v>
      </c>
      <c r="CV146" s="4" t="s">
        <v>1038</v>
      </c>
      <c r="CW146" s="4" t="s">
        <v>562</v>
      </c>
      <c r="CX146" s="4" t="s">
        <v>1012</v>
      </c>
      <c r="CY146" s="4">
        <v>100695.4035405496</v>
      </c>
      <c r="CZ146" s="4">
        <v>108219.827233284</v>
      </c>
      <c r="DA146" s="4">
        <v>109076.8536334267</v>
      </c>
      <c r="DB146" s="4">
        <v>101614.92743515639</v>
      </c>
      <c r="DC146" s="4">
        <v>102461.6429143908</v>
      </c>
      <c r="DD146" s="4">
        <v>114806.2017667547</v>
      </c>
      <c r="DE146" s="4">
        <v>105895.41555609919</v>
      </c>
      <c r="DF146" s="4">
        <v>102364.14957192491</v>
      </c>
      <c r="DG146" s="4">
        <v>101168.2344167129</v>
      </c>
      <c r="DH146" s="4">
        <v>102800.52570038089</v>
      </c>
      <c r="DI146" s="4">
        <v>100120.6224001659</v>
      </c>
      <c r="DJ146" s="4">
        <v>103426.585688016</v>
      </c>
      <c r="DK146" s="4">
        <v>99928.17712116809</v>
      </c>
      <c r="DL146" s="4">
        <v>99528.506072730321</v>
      </c>
      <c r="DM146" s="4">
        <v>104622.9445291905</v>
      </c>
      <c r="DN146" s="4">
        <v>100537.1830592139</v>
      </c>
      <c r="DO146" s="4">
        <v>101961.84115662061</v>
      </c>
      <c r="DP146" s="4">
        <v>101635.5260678003</v>
      </c>
      <c r="DQ146" s="4">
        <v>103587.6267101517</v>
      </c>
      <c r="DR146" s="4">
        <v>100617.38091415611</v>
      </c>
      <c r="DS146" s="4">
        <v>101981.71669274149</v>
      </c>
      <c r="DT146" s="4">
        <v>102030.201276404</v>
      </c>
      <c r="DU146" s="4">
        <v>107932.8856700266</v>
      </c>
      <c r="DV146" s="4">
        <v>104845.11939183121</v>
      </c>
      <c r="DW146" s="4">
        <v>101224.26405490781</v>
      </c>
      <c r="DX146" s="4">
        <v>103833.7382863794</v>
      </c>
      <c r="DY146" s="4">
        <v>99914.615281670325</v>
      </c>
      <c r="DZ146" s="4">
        <v>98531.19544017037</v>
      </c>
      <c r="EA146" s="4">
        <v>104295.7833961415</v>
      </c>
      <c r="EB146" s="4">
        <v>101721.074961155</v>
      </c>
      <c r="EC146" s="4">
        <v>101686.0262231181</v>
      </c>
      <c r="ED146" s="4">
        <v>102150.5727936562</v>
      </c>
      <c r="EE146" s="4">
        <v>102245.67394482929</v>
      </c>
      <c r="EF146" s="4">
        <v>94601.239694885924</v>
      </c>
      <c r="EG146" s="4">
        <v>98987.346730649064</v>
      </c>
      <c r="EH146" s="4">
        <v>99137.207516973242</v>
      </c>
      <c r="EI146" s="4">
        <v>97904.307077648962</v>
      </c>
      <c r="EJ146" s="4">
        <v>102683.56562750079</v>
      </c>
      <c r="EK146" s="4">
        <v>98240.1950250511</v>
      </c>
      <c r="EL146" s="4">
        <v>106413.07562928159</v>
      </c>
      <c r="EM146" s="4">
        <v>102475.40660905981</v>
      </c>
      <c r="EN146" s="4">
        <v>100512.15561748639</v>
      </c>
      <c r="EO146" s="4">
        <v>104736.4036159355</v>
      </c>
      <c r="EP146" s="4">
        <v>99571.802213688177</v>
      </c>
      <c r="EQ146" s="4">
        <v>103345.1841295078</v>
      </c>
      <c r="ER146" s="4">
        <v>100970.7053008837</v>
      </c>
      <c r="ES146" s="4">
        <v>101848.6825435842</v>
      </c>
      <c r="ET146" s="4">
        <v>103811.2667169007</v>
      </c>
      <c r="EU146" s="4">
        <v>104110.8511234308</v>
      </c>
      <c r="EV146" s="4">
        <v>100876.7902361071</v>
      </c>
      <c r="EW146" s="4">
        <v>0.95937499999999998</v>
      </c>
      <c r="EX146" s="4">
        <v>0.97036029911624755</v>
      </c>
      <c r="EY146" s="4">
        <v>1.0057877813504821</v>
      </c>
      <c r="EZ146" s="4">
        <v>1.12202380952381</v>
      </c>
      <c r="FA146" s="4">
        <v>0.98860486603018172</v>
      </c>
      <c r="FB146" s="4">
        <v>0.96734784540204355</v>
      </c>
      <c r="FC146" s="4">
        <v>1.00633440898769</v>
      </c>
      <c r="FD146" s="4">
        <v>1.020760609957744</v>
      </c>
      <c r="FE146" s="4">
        <v>0.98124022928608634</v>
      </c>
      <c r="FF146" s="4">
        <v>0.9722857869310958</v>
      </c>
      <c r="FG146" s="4">
        <v>0.98519362186788151</v>
      </c>
      <c r="FH146" s="4">
        <v>1.024738867509621</v>
      </c>
      <c r="FI146" s="4">
        <v>1.023174659985683</v>
      </c>
      <c r="FJ146" s="4">
        <v>0.98983402489626549</v>
      </c>
      <c r="FK146" s="4">
        <v>0.977528896546773</v>
      </c>
      <c r="FL146" s="4">
        <v>0.98965192850423334</v>
      </c>
      <c r="FM146" s="4">
        <v>1.0032298136645961</v>
      </c>
      <c r="FN146" s="4">
        <v>0.96461538461538454</v>
      </c>
      <c r="FO146" s="4">
        <v>1.0721240533717999</v>
      </c>
      <c r="FP146" s="4">
        <v>0.99696444058976585</v>
      </c>
      <c r="FQ146" s="4">
        <v>1.024612941643509</v>
      </c>
      <c r="FR146" s="4">
        <v>1.03095113893236</v>
      </c>
      <c r="FS146" s="4">
        <v>0.8979591836734695</v>
      </c>
      <c r="FT146" s="4">
        <v>1.021632251720747</v>
      </c>
      <c r="FU146" s="4">
        <v>1.030408518480598</v>
      </c>
      <c r="FV146" s="4">
        <v>1.0134846611978869</v>
      </c>
      <c r="FW146" s="4">
        <v>1.0242061796952859</v>
      </c>
      <c r="FX146" s="4">
        <v>1.036505981703026</v>
      </c>
      <c r="FY146" s="4">
        <v>1.0036537836960051</v>
      </c>
      <c r="FZ146" s="4">
        <v>1.0238531487513569</v>
      </c>
      <c r="GA146" s="4">
        <v>0.99382260122205601</v>
      </c>
      <c r="GB146" s="4">
        <v>1.0315598548972249</v>
      </c>
      <c r="GC146" s="4">
        <v>0.93957703927492442</v>
      </c>
      <c r="GD146" s="4">
        <v>0.97222222222222232</v>
      </c>
      <c r="GE146" s="4">
        <v>1.017028522775649</v>
      </c>
      <c r="GF146" s="4">
        <v>1.0008396305625531</v>
      </c>
      <c r="GG146" s="4">
        <v>1.1319300326119179</v>
      </c>
      <c r="GH146" s="4">
        <v>1.0198495612202261</v>
      </c>
      <c r="GI146" s="4">
        <v>1.0002635046113311</v>
      </c>
      <c r="GJ146" s="4">
        <v>0.96850393700787396</v>
      </c>
      <c r="GK146" s="4">
        <v>1.0200190657769299</v>
      </c>
      <c r="GL146" s="4">
        <v>0.98964197252870967</v>
      </c>
      <c r="GM146" s="4">
        <v>1.003811944091487</v>
      </c>
      <c r="GN146" s="4">
        <v>1.0866539301310041</v>
      </c>
      <c r="GO146" s="4">
        <v>1.02453195610071</v>
      </c>
      <c r="GP146" s="4">
        <v>0.98858065953654184</v>
      </c>
      <c r="GQ146" s="4">
        <v>0.9806504734458652</v>
      </c>
      <c r="GR146" s="4">
        <v>0.95006041079339509</v>
      </c>
      <c r="GS146" s="4">
        <v>0.96750902527075822</v>
      </c>
      <c r="GT146" s="4">
        <v>1.005841446453408</v>
      </c>
    </row>
    <row r="147" spans="1:202" ht="99.75" x14ac:dyDescent="0.45">
      <c r="A147" s="3" t="s">
        <v>1039</v>
      </c>
      <c r="B147" s="4">
        <f t="shared" si="2"/>
        <v>5138324.593953249</v>
      </c>
      <c r="C147" s="4" t="s">
        <v>579</v>
      </c>
      <c r="D147" s="4" t="s">
        <v>600</v>
      </c>
      <c r="E147" s="4" t="s">
        <v>924</v>
      </c>
      <c r="F147" s="4" t="s">
        <v>997</v>
      </c>
      <c r="G147" s="4" t="s">
        <v>905</v>
      </c>
      <c r="H147" s="4" t="s">
        <v>1019</v>
      </c>
      <c r="I147" s="4" t="s">
        <v>995</v>
      </c>
      <c r="J147" s="4" t="s">
        <v>366</v>
      </c>
      <c r="K147" s="4" t="s">
        <v>998</v>
      </c>
      <c r="L147" s="4" t="s">
        <v>992</v>
      </c>
      <c r="M147" s="4" t="s">
        <v>546</v>
      </c>
      <c r="N147" s="4" t="s">
        <v>801</v>
      </c>
      <c r="O147" s="4" t="s">
        <v>972</v>
      </c>
      <c r="P147" s="4" t="s">
        <v>966</v>
      </c>
      <c r="Q147" s="4" t="s">
        <v>1020</v>
      </c>
      <c r="R147" s="4" t="s">
        <v>740</v>
      </c>
      <c r="S147" s="4" t="s">
        <v>680</v>
      </c>
      <c r="T147" s="4" t="s">
        <v>991</v>
      </c>
      <c r="U147" s="4" t="s">
        <v>1021</v>
      </c>
      <c r="V147" s="4" t="s">
        <v>969</v>
      </c>
      <c r="W147" s="4" t="s">
        <v>973</v>
      </c>
      <c r="X147" s="4" t="s">
        <v>971</v>
      </c>
      <c r="Y147" s="4" t="s">
        <v>1022</v>
      </c>
      <c r="Z147" s="4" t="s">
        <v>361</v>
      </c>
      <c r="AA147" s="4" t="s">
        <v>993</v>
      </c>
      <c r="AB147" s="4" t="s">
        <v>932</v>
      </c>
      <c r="AC147" s="4" t="s">
        <v>249</v>
      </c>
      <c r="AD147" s="4" t="s">
        <v>433</v>
      </c>
      <c r="AE147" s="4" t="s">
        <v>682</v>
      </c>
      <c r="AF147" s="4" t="s">
        <v>907</v>
      </c>
      <c r="AG147" s="4" t="s">
        <v>400</v>
      </c>
      <c r="AH147" s="4" t="s">
        <v>996</v>
      </c>
      <c r="AI147" s="4" t="s">
        <v>844</v>
      </c>
      <c r="AJ147" s="4" t="s">
        <v>1023</v>
      </c>
      <c r="AK147" s="4" t="s">
        <v>965</v>
      </c>
      <c r="AL147" s="4" t="s">
        <v>967</v>
      </c>
      <c r="AM147" s="4" t="s">
        <v>953</v>
      </c>
      <c r="AN147" s="4" t="s">
        <v>1024</v>
      </c>
      <c r="AO147" s="4" t="s">
        <v>494</v>
      </c>
      <c r="AP147" s="4" t="s">
        <v>1025</v>
      </c>
      <c r="AQ147" s="4" t="s">
        <v>994</v>
      </c>
      <c r="AR147" s="4" t="s">
        <v>215</v>
      </c>
      <c r="AS147" s="4" t="s">
        <v>407</v>
      </c>
      <c r="AT147" s="4" t="s">
        <v>1026</v>
      </c>
      <c r="AU147" s="4" t="s">
        <v>1027</v>
      </c>
      <c r="AV147" s="4" t="s">
        <v>970</v>
      </c>
      <c r="AW147" s="4" t="s">
        <v>1002</v>
      </c>
      <c r="AX147" s="4" t="s">
        <v>1028</v>
      </c>
      <c r="AY147" s="4" t="s">
        <v>549</v>
      </c>
      <c r="AZ147" s="4" t="s">
        <v>1000</v>
      </c>
      <c r="BA147" s="4" t="s">
        <v>590</v>
      </c>
      <c r="BB147" s="4" t="s">
        <v>606</v>
      </c>
      <c r="BC147" s="4" t="s">
        <v>936</v>
      </c>
      <c r="BD147" s="4" t="s">
        <v>1009</v>
      </c>
      <c r="BE147" s="4" t="s">
        <v>916</v>
      </c>
      <c r="BF147" s="4" t="s">
        <v>1029</v>
      </c>
      <c r="BG147" s="4" t="s">
        <v>1007</v>
      </c>
      <c r="BH147" s="4" t="s">
        <v>382</v>
      </c>
      <c r="BI147" s="4" t="s">
        <v>1010</v>
      </c>
      <c r="BJ147" s="4" t="s">
        <v>1004</v>
      </c>
      <c r="BK147" s="4" t="s">
        <v>559</v>
      </c>
      <c r="BL147" s="4" t="s">
        <v>807</v>
      </c>
      <c r="BM147" s="4" t="s">
        <v>983</v>
      </c>
      <c r="BN147" s="4" t="s">
        <v>977</v>
      </c>
      <c r="BO147" s="4" t="s">
        <v>1030</v>
      </c>
      <c r="BP147" s="4" t="s">
        <v>746</v>
      </c>
      <c r="BQ147" s="4" t="s">
        <v>689</v>
      </c>
      <c r="BR147" s="4" t="s">
        <v>1003</v>
      </c>
      <c r="BS147" s="4" t="s">
        <v>1031</v>
      </c>
      <c r="BT147" s="4" t="s">
        <v>980</v>
      </c>
      <c r="BU147" s="4" t="s">
        <v>984</v>
      </c>
      <c r="BV147" s="4" t="s">
        <v>982</v>
      </c>
      <c r="BW147" s="4" t="s">
        <v>1032</v>
      </c>
      <c r="BX147" s="4" t="s">
        <v>377</v>
      </c>
      <c r="BY147" s="4" t="s">
        <v>1005</v>
      </c>
      <c r="BZ147" s="4" t="s">
        <v>944</v>
      </c>
      <c r="CA147" s="4" t="s">
        <v>299</v>
      </c>
      <c r="CB147" s="4" t="s">
        <v>447</v>
      </c>
      <c r="CC147" s="4" t="s">
        <v>691</v>
      </c>
      <c r="CD147" s="4" t="s">
        <v>918</v>
      </c>
      <c r="CE147" s="4" t="s">
        <v>419</v>
      </c>
      <c r="CF147" s="4" t="s">
        <v>1008</v>
      </c>
      <c r="CG147" s="4" t="s">
        <v>850</v>
      </c>
      <c r="CH147" s="4" t="s">
        <v>1033</v>
      </c>
      <c r="CI147" s="4" t="s">
        <v>976</v>
      </c>
      <c r="CJ147" s="4" t="s">
        <v>978</v>
      </c>
      <c r="CK147" s="4" t="s">
        <v>957</v>
      </c>
      <c r="CL147" s="4" t="s">
        <v>1034</v>
      </c>
      <c r="CM147" s="4" t="s">
        <v>504</v>
      </c>
      <c r="CN147" s="4" t="s">
        <v>1035</v>
      </c>
      <c r="CO147" s="4" t="s">
        <v>1006</v>
      </c>
      <c r="CP147" s="4" t="s">
        <v>265</v>
      </c>
      <c r="CQ147" s="4" t="s">
        <v>426</v>
      </c>
      <c r="CR147" s="4" t="s">
        <v>1036</v>
      </c>
      <c r="CS147" s="4" t="s">
        <v>1037</v>
      </c>
      <c r="CT147" s="4" t="s">
        <v>981</v>
      </c>
      <c r="CU147" s="4" t="s">
        <v>1014</v>
      </c>
      <c r="CV147" s="4" t="s">
        <v>1038</v>
      </c>
      <c r="CW147" s="4" t="s">
        <v>562</v>
      </c>
      <c r="CX147" s="4" t="s">
        <v>1012</v>
      </c>
      <c r="CY147" s="4">
        <v>96604.652771714755</v>
      </c>
      <c r="CZ147" s="4">
        <v>105012.2239243981</v>
      </c>
      <c r="DA147" s="4">
        <v>109708.16661265551</v>
      </c>
      <c r="DB147" s="4">
        <v>114014.3679852796</v>
      </c>
      <c r="DC147" s="4">
        <v>101294.0787666136</v>
      </c>
      <c r="DD147" s="4">
        <v>111057.5319178624</v>
      </c>
      <c r="DE147" s="4">
        <v>106566.20042815289</v>
      </c>
      <c r="DF147" s="4">
        <v>104489.2917548438</v>
      </c>
      <c r="DG147" s="4">
        <v>99270.341535523898</v>
      </c>
      <c r="DH147" s="4">
        <v>99951.4900275252</v>
      </c>
      <c r="DI147" s="4">
        <v>98638.198606085964</v>
      </c>
      <c r="DJ147" s="4">
        <v>105985.2422883243</v>
      </c>
      <c r="DK147" s="4">
        <v>102243.9786489403</v>
      </c>
      <c r="DL147" s="4">
        <v>98516.701757883056</v>
      </c>
      <c r="DM147" s="4">
        <v>102271.9515190938</v>
      </c>
      <c r="DN147" s="4">
        <v>99496.81710093419</v>
      </c>
      <c r="DO147" s="4">
        <v>102291.1589044556</v>
      </c>
      <c r="DP147" s="4">
        <v>98039.192068478093</v>
      </c>
      <c r="DQ147" s="4">
        <v>111058.7862276527</v>
      </c>
      <c r="DR147" s="4">
        <v>100311.95087668901</v>
      </c>
      <c r="DS147" s="4">
        <v>104491.7867344049</v>
      </c>
      <c r="DT147" s="4">
        <v>105188.1522114065</v>
      </c>
      <c r="DU147" s="4">
        <v>96919.32590777897</v>
      </c>
      <c r="DV147" s="4">
        <v>107113.15540620709</v>
      </c>
      <c r="DW147" s="4">
        <v>104302.3439591065</v>
      </c>
      <c r="DX147" s="4">
        <v>105233.90106808129</v>
      </c>
      <c r="DY147" s="4">
        <v>102333.1664133638</v>
      </c>
      <c r="DZ147" s="4">
        <v>102128.1734580865</v>
      </c>
      <c r="EA147" s="4">
        <v>104676.8576290764</v>
      </c>
      <c r="EB147" s="4">
        <v>104147.4428933514</v>
      </c>
      <c r="EC147" s="4">
        <v>101057.8710889934</v>
      </c>
      <c r="ED147" s="4">
        <v>105374.4300486924</v>
      </c>
      <c r="EE147" s="4">
        <v>96067.687603751954</v>
      </c>
      <c r="EF147" s="4">
        <v>91973.427481139093</v>
      </c>
      <c r="EG147" s="4">
        <v>100672.955018953</v>
      </c>
      <c r="EH147" s="4">
        <v>99220.446146290604</v>
      </c>
      <c r="EI147" s="4">
        <v>110820.82550325039</v>
      </c>
      <c r="EJ147" s="4">
        <v>104721.7893497349</v>
      </c>
      <c r="EK147" s="4">
        <v>98266.081769458237</v>
      </c>
      <c r="EL147" s="4">
        <v>103061.48269607589</v>
      </c>
      <c r="EM147" s="4">
        <v>104526.8685144843</v>
      </c>
      <c r="EN147" s="4">
        <v>99471.047948401887</v>
      </c>
      <c r="EO147" s="4">
        <v>105135.65293086279</v>
      </c>
      <c r="EP147" s="4">
        <v>108200.09020573131</v>
      </c>
      <c r="EQ147" s="4">
        <v>105880.44364979269</v>
      </c>
      <c r="ER147" s="4">
        <v>99817.68644021744</v>
      </c>
      <c r="ES147" s="4">
        <v>99877.958756203472</v>
      </c>
      <c r="ET147" s="4">
        <v>98626.974702041378</v>
      </c>
      <c r="EU147" s="4">
        <v>100728.18809053949</v>
      </c>
      <c r="EV147" s="4">
        <v>101466.056604663</v>
      </c>
      <c r="EW147" s="4">
        <v>0.90228013029315957</v>
      </c>
      <c r="EX147" s="4">
        <v>0.94871794871794868</v>
      </c>
      <c r="EY147" s="4">
        <v>0.95268542199488493</v>
      </c>
      <c r="EZ147" s="4">
        <v>0.90450928381962858</v>
      </c>
      <c r="FA147" s="4">
        <v>1.043613707165109</v>
      </c>
      <c r="FB147" s="4">
        <v>0.9873708381171068</v>
      </c>
      <c r="FC147" s="4">
        <v>0.96935866983372931</v>
      </c>
      <c r="FD147" s="4">
        <v>0.96238300935925125</v>
      </c>
      <c r="FE147" s="4">
        <v>0.98566117896972916</v>
      </c>
      <c r="FF147" s="4">
        <v>0.98064853556485365</v>
      </c>
      <c r="FG147" s="4">
        <v>0.98404624277456654</v>
      </c>
      <c r="FH147" s="4">
        <v>0.97719957081545061</v>
      </c>
      <c r="FI147" s="4">
        <v>1.027109750765195</v>
      </c>
      <c r="FJ147" s="4">
        <v>1.0030391951372879</v>
      </c>
      <c r="FK147" s="4">
        <v>0.98883666274970616</v>
      </c>
      <c r="FL147" s="4">
        <v>0.9638783269961978</v>
      </c>
      <c r="FM147" s="4">
        <v>0.9822047689804001</v>
      </c>
      <c r="FN147" s="4">
        <v>0.91972355130249872</v>
      </c>
      <c r="FO147" s="4">
        <v>1.0773629330642449</v>
      </c>
      <c r="FP147" s="4">
        <v>1.0260983036102651</v>
      </c>
      <c r="FQ147" s="4">
        <v>1.063541263076327</v>
      </c>
      <c r="FR147" s="4">
        <v>0.94400404790015191</v>
      </c>
      <c r="FS147" s="4">
        <v>1.029220779220779</v>
      </c>
      <c r="FT147" s="4">
        <v>0.98119987167147904</v>
      </c>
      <c r="FU147" s="4">
        <v>1.011426868044514</v>
      </c>
      <c r="FV147" s="4">
        <v>0.99489965628118426</v>
      </c>
      <c r="FW147" s="4">
        <v>0.9143611844849141</v>
      </c>
      <c r="FX147" s="4">
        <v>0.96393108715946707</v>
      </c>
      <c r="FY147" s="4">
        <v>1.0031550845400861</v>
      </c>
      <c r="FZ147" s="4">
        <v>1.064490472245236</v>
      </c>
      <c r="GA147" s="4">
        <v>0.93817985271265469</v>
      </c>
      <c r="GB147" s="4">
        <v>0.96037979134919382</v>
      </c>
      <c r="GC147" s="4">
        <v>0.93408360128617363</v>
      </c>
      <c r="GD147" s="4">
        <v>0.97595066803699904</v>
      </c>
      <c r="GE147" s="4">
        <v>1.0372540812055251</v>
      </c>
      <c r="GF147" s="4">
        <v>0.94651845637583898</v>
      </c>
      <c r="GG147" s="4">
        <v>0.95154531168150869</v>
      </c>
      <c r="GH147" s="4">
        <v>0.99303421430034822</v>
      </c>
      <c r="GI147" s="4">
        <v>0.9997365648050579</v>
      </c>
      <c r="GJ147" s="4">
        <v>0.98514157555368653</v>
      </c>
      <c r="GK147" s="4">
        <v>0.9476635514018692</v>
      </c>
      <c r="GL147" s="4">
        <v>1.074630261660978</v>
      </c>
      <c r="GM147" s="4">
        <v>0.97088607594936716</v>
      </c>
      <c r="GN147" s="4">
        <v>1.005107999497677</v>
      </c>
      <c r="GO147" s="4">
        <v>0.97731568998109641</v>
      </c>
      <c r="GP147" s="4">
        <v>0.99532315320899312</v>
      </c>
      <c r="GQ147" s="4">
        <v>1.0029387069689339</v>
      </c>
      <c r="GR147" s="4">
        <v>1.0500211954217891</v>
      </c>
      <c r="GS147" s="4">
        <v>0.98740671641791034</v>
      </c>
      <c r="GT147" s="4">
        <v>0.98672566371681414</v>
      </c>
    </row>
    <row r="148" spans="1:202" ht="99.75" x14ac:dyDescent="0.45">
      <c r="A148" s="3" t="s">
        <v>1040</v>
      </c>
      <c r="B148" s="4">
        <f t="shared" si="2"/>
        <v>5063578.2119585751</v>
      </c>
      <c r="C148" s="4" t="s">
        <v>579</v>
      </c>
      <c r="D148" s="4" t="s">
        <v>600</v>
      </c>
      <c r="E148" s="4" t="s">
        <v>924</v>
      </c>
      <c r="F148" s="4" t="s">
        <v>997</v>
      </c>
      <c r="G148" s="4" t="s">
        <v>905</v>
      </c>
      <c r="H148" s="4" t="s">
        <v>1019</v>
      </c>
      <c r="I148" s="4" t="s">
        <v>995</v>
      </c>
      <c r="J148" s="4" t="s">
        <v>366</v>
      </c>
      <c r="K148" s="4" t="s">
        <v>998</v>
      </c>
      <c r="L148" s="4" t="s">
        <v>992</v>
      </c>
      <c r="M148" s="4" t="s">
        <v>546</v>
      </c>
      <c r="N148" s="4" t="s">
        <v>801</v>
      </c>
      <c r="O148" s="4" t="s">
        <v>972</v>
      </c>
      <c r="P148" s="4" t="s">
        <v>966</v>
      </c>
      <c r="Q148" s="4" t="s">
        <v>1020</v>
      </c>
      <c r="R148" s="4" t="s">
        <v>740</v>
      </c>
      <c r="S148" s="4" t="s">
        <v>680</v>
      </c>
      <c r="T148" s="4" t="s">
        <v>991</v>
      </c>
      <c r="U148" s="4" t="s">
        <v>1021</v>
      </c>
      <c r="V148" s="4" t="s">
        <v>969</v>
      </c>
      <c r="W148" s="4" t="s">
        <v>973</v>
      </c>
      <c r="X148" s="4" t="s">
        <v>971</v>
      </c>
      <c r="Y148" s="4" t="s">
        <v>1022</v>
      </c>
      <c r="Z148" s="4" t="s">
        <v>361</v>
      </c>
      <c r="AA148" s="4" t="s">
        <v>993</v>
      </c>
      <c r="AB148" s="4" t="s">
        <v>932</v>
      </c>
      <c r="AC148" s="4" t="s">
        <v>249</v>
      </c>
      <c r="AD148" s="4" t="s">
        <v>433</v>
      </c>
      <c r="AE148" s="4" t="s">
        <v>682</v>
      </c>
      <c r="AF148" s="4" t="s">
        <v>907</v>
      </c>
      <c r="AG148" s="4" t="s">
        <v>400</v>
      </c>
      <c r="AH148" s="4" t="s">
        <v>996</v>
      </c>
      <c r="AI148" s="4" t="s">
        <v>844</v>
      </c>
      <c r="AJ148" s="4" t="s">
        <v>1023</v>
      </c>
      <c r="AK148" s="4" t="s">
        <v>965</v>
      </c>
      <c r="AL148" s="4" t="s">
        <v>967</v>
      </c>
      <c r="AM148" s="4" t="s">
        <v>953</v>
      </c>
      <c r="AN148" s="4" t="s">
        <v>1024</v>
      </c>
      <c r="AO148" s="4" t="s">
        <v>494</v>
      </c>
      <c r="AP148" s="4" t="s">
        <v>1025</v>
      </c>
      <c r="AQ148" s="4" t="s">
        <v>994</v>
      </c>
      <c r="AR148" s="4" t="s">
        <v>215</v>
      </c>
      <c r="AS148" s="4" t="s">
        <v>407</v>
      </c>
      <c r="AT148" s="4" t="s">
        <v>1026</v>
      </c>
      <c r="AU148" s="4" t="s">
        <v>1027</v>
      </c>
      <c r="AV148" s="4" t="s">
        <v>970</v>
      </c>
      <c r="AW148" s="4" t="s">
        <v>1002</v>
      </c>
      <c r="AX148" s="4" t="s">
        <v>1028</v>
      </c>
      <c r="AY148" s="4" t="s">
        <v>549</v>
      </c>
      <c r="AZ148" s="4" t="s">
        <v>1000</v>
      </c>
      <c r="BA148" s="4" t="s">
        <v>590</v>
      </c>
      <c r="BB148" s="4" t="s">
        <v>606</v>
      </c>
      <c r="BC148" s="4" t="s">
        <v>936</v>
      </c>
      <c r="BD148" s="4" t="s">
        <v>1009</v>
      </c>
      <c r="BE148" s="4" t="s">
        <v>916</v>
      </c>
      <c r="BF148" s="4" t="s">
        <v>1029</v>
      </c>
      <c r="BG148" s="4" t="s">
        <v>1007</v>
      </c>
      <c r="BH148" s="4" t="s">
        <v>382</v>
      </c>
      <c r="BI148" s="4" t="s">
        <v>1010</v>
      </c>
      <c r="BJ148" s="4" t="s">
        <v>1004</v>
      </c>
      <c r="BK148" s="4" t="s">
        <v>559</v>
      </c>
      <c r="BL148" s="4" t="s">
        <v>807</v>
      </c>
      <c r="BM148" s="4" t="s">
        <v>983</v>
      </c>
      <c r="BN148" s="4" t="s">
        <v>977</v>
      </c>
      <c r="BO148" s="4" t="s">
        <v>1030</v>
      </c>
      <c r="BP148" s="4" t="s">
        <v>746</v>
      </c>
      <c r="BQ148" s="4" t="s">
        <v>689</v>
      </c>
      <c r="BR148" s="4" t="s">
        <v>1003</v>
      </c>
      <c r="BS148" s="4" t="s">
        <v>1031</v>
      </c>
      <c r="BT148" s="4" t="s">
        <v>980</v>
      </c>
      <c r="BU148" s="4" t="s">
        <v>984</v>
      </c>
      <c r="BV148" s="4" t="s">
        <v>982</v>
      </c>
      <c r="BW148" s="4" t="s">
        <v>1032</v>
      </c>
      <c r="BX148" s="4" t="s">
        <v>377</v>
      </c>
      <c r="BY148" s="4" t="s">
        <v>1005</v>
      </c>
      <c r="BZ148" s="4" t="s">
        <v>944</v>
      </c>
      <c r="CA148" s="4" t="s">
        <v>299</v>
      </c>
      <c r="CB148" s="4" t="s">
        <v>447</v>
      </c>
      <c r="CC148" s="4" t="s">
        <v>691</v>
      </c>
      <c r="CD148" s="4" t="s">
        <v>918</v>
      </c>
      <c r="CE148" s="4" t="s">
        <v>419</v>
      </c>
      <c r="CF148" s="4" t="s">
        <v>1008</v>
      </c>
      <c r="CG148" s="4" t="s">
        <v>850</v>
      </c>
      <c r="CH148" s="4" t="s">
        <v>1033</v>
      </c>
      <c r="CI148" s="4" t="s">
        <v>976</v>
      </c>
      <c r="CJ148" s="4" t="s">
        <v>978</v>
      </c>
      <c r="CK148" s="4" t="s">
        <v>957</v>
      </c>
      <c r="CL148" s="4" t="s">
        <v>1034</v>
      </c>
      <c r="CM148" s="4" t="s">
        <v>504</v>
      </c>
      <c r="CN148" s="4" t="s">
        <v>1035</v>
      </c>
      <c r="CO148" s="4" t="s">
        <v>1006</v>
      </c>
      <c r="CP148" s="4" t="s">
        <v>265</v>
      </c>
      <c r="CQ148" s="4" t="s">
        <v>426</v>
      </c>
      <c r="CR148" s="4" t="s">
        <v>1036</v>
      </c>
      <c r="CS148" s="4" t="s">
        <v>1037</v>
      </c>
      <c r="CT148" s="4" t="s">
        <v>981</v>
      </c>
      <c r="CU148" s="4" t="s">
        <v>1014</v>
      </c>
      <c r="CV148" s="4" t="s">
        <v>1038</v>
      </c>
      <c r="CW148" s="4" t="s">
        <v>562</v>
      </c>
      <c r="CX148" s="4" t="s">
        <v>1012</v>
      </c>
      <c r="CY148" s="4">
        <v>87164.458689788225</v>
      </c>
      <c r="CZ148" s="4">
        <v>99626.981671864822</v>
      </c>
      <c r="DA148" s="4">
        <v>104517.37100566291</v>
      </c>
      <c r="DB148" s="4">
        <v>103127.0543315129</v>
      </c>
      <c r="DC148" s="4">
        <v>105711.8890555002</v>
      </c>
      <c r="DD148" s="4">
        <v>109654.9683689572</v>
      </c>
      <c r="DE148" s="4">
        <v>103300.8702962689</v>
      </c>
      <c r="DF148" s="4">
        <v>100558.7190448434</v>
      </c>
      <c r="DG148" s="4">
        <v>97846.921874632157</v>
      </c>
      <c r="DH148" s="4">
        <v>98017.282323017658</v>
      </c>
      <c r="DI148" s="4">
        <v>97064.548732370371</v>
      </c>
      <c r="DJ148" s="4">
        <v>103568.7332769221</v>
      </c>
      <c r="DK148" s="4">
        <v>105015.787427355</v>
      </c>
      <c r="DL148" s="4">
        <v>98816.113238807244</v>
      </c>
      <c r="DM148" s="4">
        <v>101130.2552330405</v>
      </c>
      <c r="DN148" s="4">
        <v>95902.82560869513</v>
      </c>
      <c r="DO148" s="4">
        <v>100470.86410048819</v>
      </c>
      <c r="DP148" s="4">
        <v>90168.953896048435</v>
      </c>
      <c r="DQ148" s="4">
        <v>119650.61967277891</v>
      </c>
      <c r="DR148" s="4">
        <v>102929.9226264069</v>
      </c>
      <c r="DS148" s="4">
        <v>111131.32684461121</v>
      </c>
      <c r="DT148" s="4">
        <v>99298.041478705098</v>
      </c>
      <c r="DU148" s="4">
        <v>99751.384132356921</v>
      </c>
      <c r="DV148" s="4">
        <v>105099.41433889759</v>
      </c>
      <c r="DW148" s="4">
        <v>105494.19308026069</v>
      </c>
      <c r="DX148" s="4">
        <v>104697.1720017622</v>
      </c>
      <c r="DY148" s="4">
        <v>93569.475253815181</v>
      </c>
      <c r="DZ148" s="4">
        <v>98444.521271063946</v>
      </c>
      <c r="EA148" s="4">
        <v>105007.12196428661</v>
      </c>
      <c r="EB148" s="4">
        <v>110863.96066867741</v>
      </c>
      <c r="EC148" s="4">
        <v>94810.458613726296</v>
      </c>
      <c r="ED148" s="4">
        <v>101199.47314370341</v>
      </c>
      <c r="EE148" s="4">
        <v>89735.251604147721</v>
      </c>
      <c r="EF148" s="4">
        <v>89761.527991870185</v>
      </c>
      <c r="EG148" s="4">
        <v>104423.4334604293</v>
      </c>
      <c r="EH148" s="4">
        <v>93913.983527309043</v>
      </c>
      <c r="EI148" s="4">
        <v>105451.0369442925</v>
      </c>
      <c r="EJ148" s="4">
        <v>103992.31980704061</v>
      </c>
      <c r="EK148" s="4">
        <v>98240.1950250511</v>
      </c>
      <c r="EL148" s="4">
        <v>101530.15144211119</v>
      </c>
      <c r="EM148" s="4">
        <v>99056.303433352412</v>
      </c>
      <c r="EN148" s="4">
        <v>106894.5982844829</v>
      </c>
      <c r="EO148" s="4">
        <v>102074.74151642001</v>
      </c>
      <c r="EP148" s="4">
        <v>108752.7762121508</v>
      </c>
      <c r="EQ148" s="4">
        <v>103478.61884110171</v>
      </c>
      <c r="ER148" s="4">
        <v>99350.854413703768</v>
      </c>
      <c r="ES148" s="4">
        <v>100171.4708096432</v>
      </c>
      <c r="ET148" s="4">
        <v>103560.413877472</v>
      </c>
      <c r="EU148" s="4">
        <v>99459.689453205297</v>
      </c>
      <c r="EV148" s="4">
        <v>100119.1620479639</v>
      </c>
      <c r="EW148" s="4">
        <v>1.162454873646209</v>
      </c>
      <c r="EX148" s="4">
        <v>1.355486634175159</v>
      </c>
      <c r="EY148" s="4">
        <v>1.018120805369128</v>
      </c>
      <c r="EZ148" s="4">
        <v>0.99706744868035191</v>
      </c>
      <c r="FA148" s="4">
        <v>0.92746268656716413</v>
      </c>
      <c r="FB148" s="4">
        <v>1.4097674418604651</v>
      </c>
      <c r="FC148" s="4">
        <v>1.068733153638814</v>
      </c>
      <c r="FD148" s="4">
        <v>0.99756873012904423</v>
      </c>
      <c r="FE148" s="4">
        <v>1.0025143678160919</v>
      </c>
      <c r="FF148" s="4">
        <v>0.98973333333333324</v>
      </c>
      <c r="FG148" s="4">
        <v>1.011043233082707</v>
      </c>
      <c r="FH148" s="4">
        <v>1.1007411474059841</v>
      </c>
      <c r="FI148" s="4">
        <v>1.0070242656449551</v>
      </c>
      <c r="FJ148" s="4">
        <v>1.0706300282102179</v>
      </c>
      <c r="FK148" s="4">
        <v>1.01232917409388</v>
      </c>
      <c r="FL148" s="4">
        <v>0.98274161735700194</v>
      </c>
      <c r="FM148" s="4">
        <v>1.0687605806288989</v>
      </c>
      <c r="FN148" s="4">
        <v>1.026589595375722</v>
      </c>
      <c r="FO148" s="4">
        <v>1.074929753356229</v>
      </c>
      <c r="FP148" s="4">
        <v>1.077999152183128</v>
      </c>
      <c r="FQ148" s="4">
        <v>0.98506375227686693</v>
      </c>
      <c r="FR148" s="4">
        <v>0.99687332499553327</v>
      </c>
      <c r="FS148" s="4">
        <v>0.99053627760252361</v>
      </c>
      <c r="FT148" s="4">
        <v>1.128629348679048</v>
      </c>
      <c r="FU148" s="4">
        <v>1.0383141762452159</v>
      </c>
      <c r="FV148" s="4">
        <v>1.0188342806196371</v>
      </c>
      <c r="FW148" s="4">
        <v>0.97552075414323014</v>
      </c>
      <c r="FX148" s="4">
        <v>1.0510653284028879</v>
      </c>
      <c r="FY148" s="4">
        <v>1.078548387096774</v>
      </c>
      <c r="FZ148" s="4">
        <v>1.0139472619158809</v>
      </c>
      <c r="GA148" s="4">
        <v>1.165202362091309</v>
      </c>
      <c r="GB148" s="4">
        <v>0.97542617681761179</v>
      </c>
      <c r="GC148" s="4">
        <v>1.0395869191049909</v>
      </c>
      <c r="GD148" s="4">
        <v>0.98904802021903959</v>
      </c>
      <c r="GE148" s="4">
        <v>1.035108958837772</v>
      </c>
      <c r="GF148" s="4">
        <v>0.94349656547750937</v>
      </c>
      <c r="GG148" s="4">
        <v>1.065372969997247</v>
      </c>
      <c r="GH148" s="4">
        <v>1.039405818031772</v>
      </c>
      <c r="GI148" s="4">
        <v>0.99710144927536226</v>
      </c>
      <c r="GJ148" s="4">
        <v>0.99686966420034162</v>
      </c>
      <c r="GK148" s="4">
        <v>1.010355029585799</v>
      </c>
      <c r="GL148" s="4">
        <v>1.081304255769638</v>
      </c>
      <c r="GM148" s="4">
        <v>1.0808344198174711</v>
      </c>
      <c r="GN148" s="4">
        <v>1.0042168129015729</v>
      </c>
      <c r="GO148" s="4">
        <v>1.204384268214056</v>
      </c>
      <c r="GP148" s="4">
        <v>1.047384510869565</v>
      </c>
      <c r="GQ148" s="4">
        <v>1.0498116366680661</v>
      </c>
      <c r="GR148" s="4">
        <v>1.0373435607589829</v>
      </c>
      <c r="GS148" s="4">
        <v>0.98535663675011809</v>
      </c>
      <c r="GT148" s="4">
        <v>1.0301289237668161</v>
      </c>
    </row>
    <row r="149" spans="1:202" ht="99.75" x14ac:dyDescent="0.45">
      <c r="A149" s="3" t="s">
        <v>1041</v>
      </c>
      <c r="B149" s="4">
        <f t="shared" si="2"/>
        <v>5311564.5742223514</v>
      </c>
      <c r="C149" s="4" t="s">
        <v>579</v>
      </c>
      <c r="D149" s="4" t="s">
        <v>600</v>
      </c>
      <c r="E149" s="4" t="s">
        <v>924</v>
      </c>
      <c r="F149" s="4" t="s">
        <v>997</v>
      </c>
      <c r="G149" s="4" t="s">
        <v>905</v>
      </c>
      <c r="H149" s="4" t="s">
        <v>1019</v>
      </c>
      <c r="I149" s="4" t="s">
        <v>995</v>
      </c>
      <c r="J149" s="4" t="s">
        <v>366</v>
      </c>
      <c r="K149" s="4" t="s">
        <v>998</v>
      </c>
      <c r="L149" s="4" t="s">
        <v>992</v>
      </c>
      <c r="M149" s="4" t="s">
        <v>546</v>
      </c>
      <c r="N149" s="4" t="s">
        <v>801</v>
      </c>
      <c r="O149" s="4" t="s">
        <v>972</v>
      </c>
      <c r="P149" s="4" t="s">
        <v>966</v>
      </c>
      <c r="Q149" s="4" t="s">
        <v>1020</v>
      </c>
      <c r="R149" s="4" t="s">
        <v>740</v>
      </c>
      <c r="S149" s="4" t="s">
        <v>680</v>
      </c>
      <c r="T149" s="4" t="s">
        <v>991</v>
      </c>
      <c r="U149" s="4" t="s">
        <v>1021</v>
      </c>
      <c r="V149" s="4" t="s">
        <v>969</v>
      </c>
      <c r="W149" s="4" t="s">
        <v>973</v>
      </c>
      <c r="X149" s="4" t="s">
        <v>971</v>
      </c>
      <c r="Y149" s="4" t="s">
        <v>1022</v>
      </c>
      <c r="Z149" s="4" t="s">
        <v>361</v>
      </c>
      <c r="AA149" s="4" t="s">
        <v>993</v>
      </c>
      <c r="AB149" s="4" t="s">
        <v>932</v>
      </c>
      <c r="AC149" s="4" t="s">
        <v>249</v>
      </c>
      <c r="AD149" s="4" t="s">
        <v>433</v>
      </c>
      <c r="AE149" s="4" t="s">
        <v>682</v>
      </c>
      <c r="AF149" s="4" t="s">
        <v>907</v>
      </c>
      <c r="AG149" s="4" t="s">
        <v>400</v>
      </c>
      <c r="AH149" s="4" t="s">
        <v>996</v>
      </c>
      <c r="AI149" s="4" t="s">
        <v>844</v>
      </c>
      <c r="AJ149" s="4" t="s">
        <v>1023</v>
      </c>
      <c r="AK149" s="4" t="s">
        <v>965</v>
      </c>
      <c r="AL149" s="4" t="s">
        <v>967</v>
      </c>
      <c r="AM149" s="4" t="s">
        <v>953</v>
      </c>
      <c r="AN149" s="4" t="s">
        <v>1024</v>
      </c>
      <c r="AO149" s="4" t="s">
        <v>494</v>
      </c>
      <c r="AP149" s="4" t="s">
        <v>1025</v>
      </c>
      <c r="AQ149" s="4" t="s">
        <v>994</v>
      </c>
      <c r="AR149" s="4" t="s">
        <v>215</v>
      </c>
      <c r="AS149" s="4" t="s">
        <v>407</v>
      </c>
      <c r="AT149" s="4" t="s">
        <v>1026</v>
      </c>
      <c r="AU149" s="4" t="s">
        <v>1027</v>
      </c>
      <c r="AV149" s="4" t="s">
        <v>970</v>
      </c>
      <c r="AW149" s="4" t="s">
        <v>1002</v>
      </c>
      <c r="AX149" s="4" t="s">
        <v>1028</v>
      </c>
      <c r="AY149" s="4" t="s">
        <v>549</v>
      </c>
      <c r="AZ149" s="4" t="s">
        <v>1000</v>
      </c>
      <c r="BA149" s="4" t="s">
        <v>590</v>
      </c>
      <c r="BB149" s="4" t="s">
        <v>606</v>
      </c>
      <c r="BC149" s="4" t="s">
        <v>936</v>
      </c>
      <c r="BD149" s="4" t="s">
        <v>1009</v>
      </c>
      <c r="BE149" s="4" t="s">
        <v>916</v>
      </c>
      <c r="BF149" s="4" t="s">
        <v>1029</v>
      </c>
      <c r="BG149" s="4" t="s">
        <v>1007</v>
      </c>
      <c r="BH149" s="4" t="s">
        <v>382</v>
      </c>
      <c r="BI149" s="4" t="s">
        <v>1010</v>
      </c>
      <c r="BJ149" s="4" t="s">
        <v>1004</v>
      </c>
      <c r="BK149" s="4" t="s">
        <v>559</v>
      </c>
      <c r="BL149" s="4" t="s">
        <v>807</v>
      </c>
      <c r="BM149" s="4" t="s">
        <v>983</v>
      </c>
      <c r="BN149" s="4" t="s">
        <v>977</v>
      </c>
      <c r="BO149" s="4" t="s">
        <v>1030</v>
      </c>
      <c r="BP149" s="4" t="s">
        <v>746</v>
      </c>
      <c r="BQ149" s="4" t="s">
        <v>689</v>
      </c>
      <c r="BR149" s="4" t="s">
        <v>1003</v>
      </c>
      <c r="BS149" s="4" t="s">
        <v>1031</v>
      </c>
      <c r="BT149" s="4" t="s">
        <v>980</v>
      </c>
      <c r="BU149" s="4" t="s">
        <v>984</v>
      </c>
      <c r="BV149" s="4" t="s">
        <v>982</v>
      </c>
      <c r="BW149" s="4" t="s">
        <v>1032</v>
      </c>
      <c r="BX149" s="4" t="s">
        <v>377</v>
      </c>
      <c r="BY149" s="4" t="s">
        <v>1005</v>
      </c>
      <c r="BZ149" s="4" t="s">
        <v>944</v>
      </c>
      <c r="CA149" s="4" t="s">
        <v>299</v>
      </c>
      <c r="CB149" s="4" t="s">
        <v>447</v>
      </c>
      <c r="CC149" s="4" t="s">
        <v>691</v>
      </c>
      <c r="CD149" s="4" t="s">
        <v>918</v>
      </c>
      <c r="CE149" s="4" t="s">
        <v>419</v>
      </c>
      <c r="CF149" s="4" t="s">
        <v>1008</v>
      </c>
      <c r="CG149" s="4" t="s">
        <v>850</v>
      </c>
      <c r="CH149" s="4" t="s">
        <v>1033</v>
      </c>
      <c r="CI149" s="4" t="s">
        <v>976</v>
      </c>
      <c r="CJ149" s="4" t="s">
        <v>978</v>
      </c>
      <c r="CK149" s="4" t="s">
        <v>957</v>
      </c>
      <c r="CL149" s="4" t="s">
        <v>1034</v>
      </c>
      <c r="CM149" s="4" t="s">
        <v>504</v>
      </c>
      <c r="CN149" s="4" t="s">
        <v>1035</v>
      </c>
      <c r="CO149" s="4" t="s">
        <v>1006</v>
      </c>
      <c r="CP149" s="4" t="s">
        <v>265</v>
      </c>
      <c r="CQ149" s="4" t="s">
        <v>426</v>
      </c>
      <c r="CR149" s="4" t="s">
        <v>1036</v>
      </c>
      <c r="CS149" s="4" t="s">
        <v>1037</v>
      </c>
      <c r="CT149" s="4" t="s">
        <v>981</v>
      </c>
      <c r="CU149" s="4" t="s">
        <v>1014</v>
      </c>
      <c r="CV149" s="4" t="s">
        <v>1038</v>
      </c>
      <c r="CW149" s="4" t="s">
        <v>562</v>
      </c>
      <c r="CX149" s="4" t="s">
        <v>1012</v>
      </c>
      <c r="CY149" s="4">
        <v>101324.749812678</v>
      </c>
      <c r="CZ149" s="4">
        <v>135043.04205942631</v>
      </c>
      <c r="DA149" s="4">
        <v>106411.30994334941</v>
      </c>
      <c r="DB149" s="4">
        <v>102824.6289522416</v>
      </c>
      <c r="DC149" s="4">
        <v>98043.832625504234</v>
      </c>
      <c r="DD149" s="4">
        <v>154588.00424479501</v>
      </c>
      <c r="DE149" s="4">
        <v>110401.0648853655</v>
      </c>
      <c r="DF149" s="4">
        <v>100314.2336609678</v>
      </c>
      <c r="DG149" s="4">
        <v>98092.94502589741</v>
      </c>
      <c r="DH149" s="4">
        <v>97010.97155783468</v>
      </c>
      <c r="DI149" s="4">
        <v>98136.455168089684</v>
      </c>
      <c r="DJ149" s="4">
        <v>114002.3663026235</v>
      </c>
      <c r="DK149" s="4">
        <v>105753.4462151589</v>
      </c>
      <c r="DL149" s="4">
        <v>105795.4981044883</v>
      </c>
      <c r="DM149" s="4">
        <v>102377.1077559671</v>
      </c>
      <c r="DN149" s="4">
        <v>94247.697947795561</v>
      </c>
      <c r="DO149" s="4">
        <v>107379.299052325</v>
      </c>
      <c r="DP149" s="4">
        <v>92566.509895596537</v>
      </c>
      <c r="DQ149" s="4">
        <v>128616.01109378009</v>
      </c>
      <c r="DR149" s="4">
        <v>110958.3693255416</v>
      </c>
      <c r="DS149" s="4">
        <v>109471.4418170596</v>
      </c>
      <c r="DT149" s="4">
        <v>98987.568774421132</v>
      </c>
      <c r="DU149" s="4">
        <v>98807.364724164276</v>
      </c>
      <c r="DV149" s="4">
        <v>118618.28355185939</v>
      </c>
      <c r="DW149" s="4">
        <v>109536.1161867847</v>
      </c>
      <c r="DX149" s="4">
        <v>106669.0679193258</v>
      </c>
      <c r="DY149" s="4">
        <v>91278.965064388089</v>
      </c>
      <c r="DZ149" s="4">
        <v>103471.6230792359</v>
      </c>
      <c r="EA149" s="4">
        <v>113255.2620282556</v>
      </c>
      <c r="EB149" s="4">
        <v>112410.2093651553</v>
      </c>
      <c r="EC149" s="4">
        <v>110473.3703276742</v>
      </c>
      <c r="ED149" s="4">
        <v>98712.615184519222</v>
      </c>
      <c r="EE149" s="4">
        <v>93287.593750267173</v>
      </c>
      <c r="EF149" s="4">
        <v>88778.461552195105</v>
      </c>
      <c r="EG149" s="4">
        <v>108089.63148749041</v>
      </c>
      <c r="EH149" s="4">
        <v>88607.520908327482</v>
      </c>
      <c r="EI149" s="4">
        <v>112344.68441863039</v>
      </c>
      <c r="EJ149" s="4">
        <v>108090.2222380587</v>
      </c>
      <c r="EK149" s="4">
        <v>97955.440836572685</v>
      </c>
      <c r="EL149" s="4">
        <v>101212.32797430721</v>
      </c>
      <c r="EM149" s="4">
        <v>100082.0343860646</v>
      </c>
      <c r="EN149" s="4">
        <v>115585.58404379711</v>
      </c>
      <c r="EO149" s="4">
        <v>110325.8940249181</v>
      </c>
      <c r="EP149" s="4">
        <v>109211.3663219641</v>
      </c>
      <c r="EQ149" s="4">
        <v>124628.02062874151</v>
      </c>
      <c r="ER149" s="4">
        <v>104058.5460545705</v>
      </c>
      <c r="ES149" s="4">
        <v>105161.1757181189</v>
      </c>
      <c r="ET149" s="4">
        <v>107427.72848533079</v>
      </c>
      <c r="EU149" s="4">
        <v>98003.265091821566</v>
      </c>
      <c r="EV149" s="4">
        <v>103135.6446489045</v>
      </c>
      <c r="EW149" s="4">
        <v>0.95341614906832284</v>
      </c>
      <c r="EX149" s="4">
        <v>0.94268903900631951</v>
      </c>
      <c r="EY149" s="4">
        <v>1.134475939353988</v>
      </c>
      <c r="EZ149" s="4">
        <v>1.0147058823529409</v>
      </c>
      <c r="FA149" s="4">
        <v>0.96266495011264896</v>
      </c>
      <c r="FB149" s="4">
        <v>1.03101286704058</v>
      </c>
      <c r="FC149" s="4">
        <v>1.1892697466467961</v>
      </c>
      <c r="FD149" s="4">
        <v>1.121672290963629</v>
      </c>
      <c r="FE149" s="4">
        <v>1.2735578645646719</v>
      </c>
      <c r="FF149" s="4">
        <v>1.0348915532803451</v>
      </c>
      <c r="FG149" s="4">
        <v>1.08017662096212</v>
      </c>
      <c r="FH149" s="4">
        <v>0.92618453865336647</v>
      </c>
      <c r="FI149" s="4">
        <v>1.032678080744029</v>
      </c>
      <c r="FJ149" s="4">
        <v>1.1243778666926909</v>
      </c>
      <c r="FK149" s="4">
        <v>1.035730007336757</v>
      </c>
      <c r="FL149" s="4">
        <v>0.97992975413948824</v>
      </c>
      <c r="FM149" s="4">
        <v>1.11472094904286</v>
      </c>
      <c r="FN149" s="4">
        <v>1.04222972972973</v>
      </c>
      <c r="FO149" s="4">
        <v>0.96398489689224509</v>
      </c>
      <c r="FP149" s="4">
        <v>0.98662996460872987</v>
      </c>
      <c r="FQ149" s="4">
        <v>1.010355029585799</v>
      </c>
      <c r="FR149" s="4">
        <v>1.005287212115781</v>
      </c>
      <c r="FS149" s="4">
        <v>1.060509554140127</v>
      </c>
      <c r="FT149" s="4">
        <v>1.055333449214902</v>
      </c>
      <c r="FU149" s="4">
        <v>1.0208155927713121</v>
      </c>
      <c r="FV149" s="4">
        <v>1.0288777072850579</v>
      </c>
      <c r="FW149" s="4">
        <v>1.062344139650871</v>
      </c>
      <c r="FX149" s="4">
        <v>1.002010386999497</v>
      </c>
      <c r="FY149" s="4">
        <v>1.121728727381486</v>
      </c>
      <c r="FZ149" s="4">
        <v>1.037581749516411</v>
      </c>
      <c r="GA149" s="4">
        <v>1.021137206427688</v>
      </c>
      <c r="GB149" s="4">
        <v>1.083253388946821</v>
      </c>
      <c r="GC149" s="4">
        <v>1.0248344370860929</v>
      </c>
      <c r="GD149" s="4">
        <v>1.100511073253833</v>
      </c>
      <c r="GE149" s="4">
        <v>0.9906432748538011</v>
      </c>
      <c r="GF149" s="4">
        <v>0.99389384687646776</v>
      </c>
      <c r="GG149" s="4">
        <v>0.96796279550445674</v>
      </c>
      <c r="GH149" s="4">
        <v>0.93489479952362042</v>
      </c>
      <c r="GI149" s="4">
        <v>1.00977801268499</v>
      </c>
      <c r="GJ149" s="4">
        <v>0.98886668569797309</v>
      </c>
      <c r="GK149" s="4">
        <v>0.98340653977550019</v>
      </c>
      <c r="GL149" s="4">
        <v>1.0127276287448601</v>
      </c>
      <c r="GM149" s="4">
        <v>1.0651387213510251</v>
      </c>
      <c r="GN149" s="4">
        <v>1.0132194079571499</v>
      </c>
      <c r="GO149" s="4">
        <v>1.0203426124196999</v>
      </c>
      <c r="GP149" s="4">
        <v>1.010215664018161</v>
      </c>
      <c r="GQ149" s="4">
        <v>1.0207336523125949</v>
      </c>
      <c r="GR149" s="4">
        <v>1.0077836154893951</v>
      </c>
      <c r="GS149" s="4">
        <v>1.0129434324065201</v>
      </c>
      <c r="GT149" s="4">
        <v>0.99768738947082025</v>
      </c>
    </row>
    <row r="150" spans="1:202" ht="99.75" x14ac:dyDescent="0.45">
      <c r="A150" s="3" t="s">
        <v>1042</v>
      </c>
      <c r="B150" s="4">
        <f t="shared" si="2"/>
        <v>5476316.8739432003</v>
      </c>
      <c r="C150" s="4" t="s">
        <v>600</v>
      </c>
      <c r="D150" s="4" t="s">
        <v>579</v>
      </c>
      <c r="E150" s="4" t="s">
        <v>1019</v>
      </c>
      <c r="F150" s="4" t="s">
        <v>924</v>
      </c>
      <c r="G150" s="4" t="s">
        <v>1021</v>
      </c>
      <c r="H150" s="4" t="s">
        <v>995</v>
      </c>
      <c r="I150" s="4" t="s">
        <v>997</v>
      </c>
      <c r="J150" s="4" t="s">
        <v>1022</v>
      </c>
      <c r="K150" s="4" t="s">
        <v>973</v>
      </c>
      <c r="L150" s="4" t="s">
        <v>407</v>
      </c>
      <c r="M150" s="4" t="s">
        <v>682</v>
      </c>
      <c r="N150" s="4" t="s">
        <v>681</v>
      </c>
      <c r="O150" s="4" t="s">
        <v>215</v>
      </c>
      <c r="P150" s="4" t="s">
        <v>905</v>
      </c>
      <c r="Q150" s="4" t="s">
        <v>366</v>
      </c>
      <c r="R150" s="4" t="s">
        <v>680</v>
      </c>
      <c r="S150" s="4" t="s">
        <v>969</v>
      </c>
      <c r="T150" s="4" t="s">
        <v>998</v>
      </c>
      <c r="U150" s="4" t="s">
        <v>966</v>
      </c>
      <c r="V150" s="4" t="s">
        <v>546</v>
      </c>
      <c r="W150" s="4" t="s">
        <v>1027</v>
      </c>
      <c r="X150" s="4" t="s">
        <v>1043</v>
      </c>
      <c r="Y150" s="4" t="s">
        <v>400</v>
      </c>
      <c r="Z150" s="4" t="s">
        <v>1044</v>
      </c>
      <c r="AA150" s="4" t="s">
        <v>548</v>
      </c>
      <c r="AB150" s="4" t="s">
        <v>991</v>
      </c>
      <c r="AC150" s="4" t="s">
        <v>1045</v>
      </c>
      <c r="AD150" s="4" t="s">
        <v>992</v>
      </c>
      <c r="AE150" s="4" t="s">
        <v>361</v>
      </c>
      <c r="AF150" s="4" t="s">
        <v>953</v>
      </c>
      <c r="AG150" s="4" t="s">
        <v>249</v>
      </c>
      <c r="AH150" s="4" t="s">
        <v>248</v>
      </c>
      <c r="AI150" s="4" t="s">
        <v>433</v>
      </c>
      <c r="AJ150" s="4" t="s">
        <v>801</v>
      </c>
      <c r="AK150" s="4" t="s">
        <v>993</v>
      </c>
      <c r="AL150" s="4" t="s">
        <v>907</v>
      </c>
      <c r="AM150" s="4" t="s">
        <v>996</v>
      </c>
      <c r="AN150" s="4" t="s">
        <v>1020</v>
      </c>
      <c r="AO150" s="4" t="s">
        <v>972</v>
      </c>
      <c r="AP150" s="4" t="s">
        <v>740</v>
      </c>
      <c r="AQ150" s="4" t="s">
        <v>520</v>
      </c>
      <c r="AR150" s="4" t="s">
        <v>828</v>
      </c>
      <c r="AS150" s="4" t="s">
        <v>1002</v>
      </c>
      <c r="AT150" s="4" t="s">
        <v>1023</v>
      </c>
      <c r="AU150" s="4" t="s">
        <v>1026</v>
      </c>
      <c r="AV150" s="4" t="s">
        <v>1046</v>
      </c>
      <c r="AW150" s="4" t="s">
        <v>1047</v>
      </c>
      <c r="AX150" s="4" t="s">
        <v>1048</v>
      </c>
      <c r="AY150" s="4" t="s">
        <v>635</v>
      </c>
      <c r="AZ150" s="4" t="s">
        <v>393</v>
      </c>
      <c r="BA150" s="4" t="s">
        <v>606</v>
      </c>
      <c r="BB150" s="4" t="s">
        <v>590</v>
      </c>
      <c r="BC150" s="4" t="s">
        <v>1029</v>
      </c>
      <c r="BD150" s="4" t="s">
        <v>936</v>
      </c>
      <c r="BE150" s="4" t="s">
        <v>1031</v>
      </c>
      <c r="BF150" s="4" t="s">
        <v>1007</v>
      </c>
      <c r="BG150" s="4" t="s">
        <v>1009</v>
      </c>
      <c r="BH150" s="4" t="s">
        <v>1032</v>
      </c>
      <c r="BI150" s="4" t="s">
        <v>984</v>
      </c>
      <c r="BJ150" s="4" t="s">
        <v>426</v>
      </c>
      <c r="BK150" s="4" t="s">
        <v>691</v>
      </c>
      <c r="BL150" s="4" t="s">
        <v>690</v>
      </c>
      <c r="BM150" s="4" t="s">
        <v>265</v>
      </c>
      <c r="BN150" s="4" t="s">
        <v>916</v>
      </c>
      <c r="BO150" s="4" t="s">
        <v>382</v>
      </c>
      <c r="BP150" s="4" t="s">
        <v>689</v>
      </c>
      <c r="BQ150" s="4" t="s">
        <v>980</v>
      </c>
      <c r="BR150" s="4" t="s">
        <v>1010</v>
      </c>
      <c r="BS150" s="4" t="s">
        <v>977</v>
      </c>
      <c r="BT150" s="4" t="s">
        <v>559</v>
      </c>
      <c r="BU150" s="4" t="s">
        <v>1037</v>
      </c>
      <c r="BV150" s="4" t="s">
        <v>1049</v>
      </c>
      <c r="BW150" s="4" t="s">
        <v>419</v>
      </c>
      <c r="BX150" s="4" t="s">
        <v>1050</v>
      </c>
      <c r="BY150" s="4" t="s">
        <v>561</v>
      </c>
      <c r="BZ150" s="4" t="s">
        <v>1003</v>
      </c>
      <c r="CA150" s="4" t="s">
        <v>1051</v>
      </c>
      <c r="CB150" s="4" t="s">
        <v>1004</v>
      </c>
      <c r="CC150" s="4" t="s">
        <v>377</v>
      </c>
      <c r="CD150" s="4" t="s">
        <v>957</v>
      </c>
      <c r="CE150" s="4" t="s">
        <v>299</v>
      </c>
      <c r="CF150" s="4" t="s">
        <v>298</v>
      </c>
      <c r="CG150" s="4" t="s">
        <v>447</v>
      </c>
      <c r="CH150" s="4" t="s">
        <v>807</v>
      </c>
      <c r="CI150" s="4" t="s">
        <v>1005</v>
      </c>
      <c r="CJ150" s="4" t="s">
        <v>918</v>
      </c>
      <c r="CK150" s="4" t="s">
        <v>1008</v>
      </c>
      <c r="CL150" s="4" t="s">
        <v>1030</v>
      </c>
      <c r="CM150" s="4" t="s">
        <v>983</v>
      </c>
      <c r="CN150" s="4" t="s">
        <v>746</v>
      </c>
      <c r="CO150" s="4" t="s">
        <v>530</v>
      </c>
      <c r="CP150" s="4" t="s">
        <v>834</v>
      </c>
      <c r="CQ150" s="4" t="s">
        <v>1014</v>
      </c>
      <c r="CR150" s="4" t="s">
        <v>1033</v>
      </c>
      <c r="CS150" s="4" t="s">
        <v>1036</v>
      </c>
      <c r="CT150" s="4" t="s">
        <v>1052</v>
      </c>
      <c r="CU150" s="4" t="s">
        <v>1053</v>
      </c>
      <c r="CV150" s="4" t="s">
        <v>1054</v>
      </c>
      <c r="CW150" s="4" t="s">
        <v>641</v>
      </c>
      <c r="CX150" s="4" t="s">
        <v>412</v>
      </c>
      <c r="CY150" s="4">
        <v>109526.33747886401</v>
      </c>
      <c r="CZ150" s="4">
        <v>109526.33747886401</v>
      </c>
      <c r="DA150" s="4">
        <v>109526.33747886401</v>
      </c>
      <c r="DB150" s="4">
        <v>109526.33747886401</v>
      </c>
      <c r="DC150" s="4">
        <v>109526.33747886401</v>
      </c>
      <c r="DD150" s="4">
        <v>109526.33747886401</v>
      </c>
      <c r="DE150" s="4">
        <v>109526.33747886401</v>
      </c>
      <c r="DF150" s="4">
        <v>109526.33747886401</v>
      </c>
      <c r="DG150" s="4">
        <v>109526.33747886401</v>
      </c>
      <c r="DH150" s="4">
        <v>109526.33747886401</v>
      </c>
      <c r="DI150" s="4">
        <v>109526.33747886401</v>
      </c>
      <c r="DJ150" s="4">
        <v>109526.33747886401</v>
      </c>
      <c r="DK150" s="4">
        <v>109526.33747886401</v>
      </c>
      <c r="DL150" s="4">
        <v>109526.33747886401</v>
      </c>
      <c r="DM150" s="4">
        <v>109526.33747886401</v>
      </c>
      <c r="DN150" s="4">
        <v>109526.33747886401</v>
      </c>
      <c r="DO150" s="4">
        <v>109526.33747886401</v>
      </c>
      <c r="DP150" s="4">
        <v>109526.33747886401</v>
      </c>
      <c r="DQ150" s="4">
        <v>109526.33747886401</v>
      </c>
      <c r="DR150" s="4">
        <v>109526.33747886401</v>
      </c>
      <c r="DS150" s="4">
        <v>109526.33747886401</v>
      </c>
      <c r="DT150" s="4">
        <v>109526.33747886401</v>
      </c>
      <c r="DU150" s="4">
        <v>109526.33747886401</v>
      </c>
      <c r="DV150" s="4">
        <v>109526.33747886401</v>
      </c>
      <c r="DW150" s="4">
        <v>109526.33747886401</v>
      </c>
      <c r="DX150" s="4">
        <v>109526.33747886401</v>
      </c>
      <c r="DY150" s="4">
        <v>109526.33747886401</v>
      </c>
      <c r="DZ150" s="4">
        <v>109526.33747886401</v>
      </c>
      <c r="EA150" s="4">
        <v>109526.33747886401</v>
      </c>
      <c r="EB150" s="4">
        <v>109526.33747886401</v>
      </c>
      <c r="EC150" s="4">
        <v>109526.33747886401</v>
      </c>
      <c r="ED150" s="4">
        <v>109526.33747886401</v>
      </c>
      <c r="EE150" s="4">
        <v>109526.33747886401</v>
      </c>
      <c r="EF150" s="4">
        <v>109526.33747886401</v>
      </c>
      <c r="EG150" s="4">
        <v>109526.33747886401</v>
      </c>
      <c r="EH150" s="4">
        <v>109526.33747886401</v>
      </c>
      <c r="EI150" s="4">
        <v>109526.33747886401</v>
      </c>
      <c r="EJ150" s="4">
        <v>109526.33747886401</v>
      </c>
      <c r="EK150" s="4">
        <v>109526.33747886401</v>
      </c>
      <c r="EL150" s="4">
        <v>109526.33747886401</v>
      </c>
      <c r="EM150" s="4">
        <v>109526.33747886401</v>
      </c>
      <c r="EN150" s="4">
        <v>109526.33747886401</v>
      </c>
      <c r="EO150" s="4">
        <v>109526.33747886401</v>
      </c>
      <c r="EP150" s="4">
        <v>109526.33747886401</v>
      </c>
      <c r="EQ150" s="4">
        <v>109526.33747886401</v>
      </c>
      <c r="ER150" s="4">
        <v>109526.33747886401</v>
      </c>
      <c r="ES150" s="4">
        <v>109526.33747886401</v>
      </c>
      <c r="ET150" s="4">
        <v>109526.33747886401</v>
      </c>
      <c r="EU150" s="4">
        <v>109526.33747886401</v>
      </c>
      <c r="EV150" s="4">
        <v>109526.33747886401</v>
      </c>
      <c r="EW150" s="4">
        <v>1.0020804438280171</v>
      </c>
      <c r="EX150" s="4">
        <v>0.94136807817589574</v>
      </c>
      <c r="EY150" s="4">
        <v>0.97360000000000002</v>
      </c>
      <c r="EZ150" s="4">
        <v>1.0610110400929691</v>
      </c>
      <c r="FA150" s="4">
        <v>1.021693281108768</v>
      </c>
      <c r="FB150" s="4">
        <v>0.87198766146134565</v>
      </c>
      <c r="FC150" s="4">
        <v>1.1188405797101451</v>
      </c>
      <c r="FD150" s="4">
        <v>1.0180180180180181</v>
      </c>
      <c r="FE150" s="4">
        <v>1.091874084919473</v>
      </c>
      <c r="FF150" s="4">
        <v>0.97848244620611557</v>
      </c>
      <c r="FG150" s="4">
        <v>0.96273830155979201</v>
      </c>
      <c r="FH150" s="4">
        <v>0.9578590457737951</v>
      </c>
      <c r="FI150" s="4">
        <v>1.011407579273008</v>
      </c>
      <c r="FJ150" s="4">
        <v>0.97124707455700432</v>
      </c>
      <c r="FK150" s="4">
        <v>1.022731071368878</v>
      </c>
      <c r="FL150" s="4">
        <v>1.052545652436814</v>
      </c>
      <c r="FM150" s="4">
        <v>1.0179354324432039</v>
      </c>
      <c r="FN150" s="4">
        <v>1.1247714165142779</v>
      </c>
      <c r="FO150" s="4">
        <v>1.0107624875233261</v>
      </c>
      <c r="FP150" s="4">
        <v>1.02302065404475</v>
      </c>
      <c r="FQ150" s="4">
        <v>1.1285414480587621</v>
      </c>
      <c r="FR150" s="4">
        <v>1.01010739102969</v>
      </c>
      <c r="FS150" s="4">
        <v>1.0193075898801649</v>
      </c>
      <c r="FT150" s="4">
        <v>1.2710882163554409</v>
      </c>
      <c r="FU150" s="4">
        <v>1.0337020572728211</v>
      </c>
      <c r="FV150" s="4">
        <v>0.94975688816855763</v>
      </c>
      <c r="FW150" s="4">
        <v>1.0250773993808051</v>
      </c>
      <c r="FX150" s="4">
        <v>0.97409528768549847</v>
      </c>
      <c r="FY150" s="4">
        <v>0.91506533435818604</v>
      </c>
      <c r="FZ150" s="4">
        <v>0.98158281062324837</v>
      </c>
      <c r="GA150" s="4">
        <v>0.98386150234741854</v>
      </c>
      <c r="GB150" s="4">
        <v>1.0051813471502591</v>
      </c>
      <c r="GC150" s="4">
        <v>1.0050158836315</v>
      </c>
      <c r="GD150" s="4">
        <v>0.98222940226171251</v>
      </c>
      <c r="GE150" s="4">
        <v>0.98325454938671786</v>
      </c>
      <c r="GF150" s="4">
        <v>1.0227561921107919</v>
      </c>
      <c r="GG150" s="4">
        <v>0.99287667013206737</v>
      </c>
      <c r="GH150" s="4">
        <v>1.147765105900687</v>
      </c>
      <c r="GI150" s="4">
        <v>1.0359014245947269</v>
      </c>
      <c r="GJ150" s="4">
        <v>0.99487967229902718</v>
      </c>
      <c r="GK150" s="4">
        <v>1.010289073983341</v>
      </c>
      <c r="GL150" s="4">
        <v>0.98848736808442594</v>
      </c>
      <c r="GM150" s="4">
        <v>0.99726562500000115</v>
      </c>
      <c r="GN150" s="4">
        <v>1.005417956656347</v>
      </c>
      <c r="GO150" s="4">
        <v>1.03561352829036</v>
      </c>
      <c r="GP150" s="4">
        <v>1.0311614730878189</v>
      </c>
      <c r="GQ150" s="4">
        <v>1.005937234944869</v>
      </c>
      <c r="GR150" s="4">
        <v>0.9339991162174105</v>
      </c>
      <c r="GS150" s="4">
        <v>1.0147284720339751</v>
      </c>
      <c r="GT150" s="4">
        <v>0.92063929457150739</v>
      </c>
    </row>
    <row r="151" spans="1:202" ht="99.75" x14ac:dyDescent="0.45">
      <c r="A151" s="3" t="s">
        <v>1055</v>
      </c>
      <c r="B151" s="4">
        <f t="shared" si="2"/>
        <v>5546365.5015965998</v>
      </c>
      <c r="C151" s="4" t="s">
        <v>600</v>
      </c>
      <c r="D151" s="4" t="s">
        <v>579</v>
      </c>
      <c r="E151" s="4" t="s">
        <v>1019</v>
      </c>
      <c r="F151" s="4" t="s">
        <v>924</v>
      </c>
      <c r="G151" s="4" t="s">
        <v>1021</v>
      </c>
      <c r="H151" s="4" t="s">
        <v>995</v>
      </c>
      <c r="I151" s="4" t="s">
        <v>997</v>
      </c>
      <c r="J151" s="4" t="s">
        <v>1022</v>
      </c>
      <c r="K151" s="4" t="s">
        <v>973</v>
      </c>
      <c r="L151" s="4" t="s">
        <v>407</v>
      </c>
      <c r="M151" s="4" t="s">
        <v>682</v>
      </c>
      <c r="N151" s="4" t="s">
        <v>681</v>
      </c>
      <c r="O151" s="4" t="s">
        <v>215</v>
      </c>
      <c r="P151" s="4" t="s">
        <v>905</v>
      </c>
      <c r="Q151" s="4" t="s">
        <v>366</v>
      </c>
      <c r="R151" s="4" t="s">
        <v>680</v>
      </c>
      <c r="S151" s="4" t="s">
        <v>969</v>
      </c>
      <c r="T151" s="4" t="s">
        <v>998</v>
      </c>
      <c r="U151" s="4" t="s">
        <v>966</v>
      </c>
      <c r="V151" s="4" t="s">
        <v>546</v>
      </c>
      <c r="W151" s="4" t="s">
        <v>1027</v>
      </c>
      <c r="X151" s="4" t="s">
        <v>1043</v>
      </c>
      <c r="Y151" s="4" t="s">
        <v>400</v>
      </c>
      <c r="Z151" s="4" t="s">
        <v>1044</v>
      </c>
      <c r="AA151" s="4" t="s">
        <v>548</v>
      </c>
      <c r="AB151" s="4" t="s">
        <v>991</v>
      </c>
      <c r="AC151" s="4" t="s">
        <v>1045</v>
      </c>
      <c r="AD151" s="4" t="s">
        <v>992</v>
      </c>
      <c r="AE151" s="4" t="s">
        <v>361</v>
      </c>
      <c r="AF151" s="4" t="s">
        <v>953</v>
      </c>
      <c r="AG151" s="4" t="s">
        <v>249</v>
      </c>
      <c r="AH151" s="4" t="s">
        <v>248</v>
      </c>
      <c r="AI151" s="4" t="s">
        <v>433</v>
      </c>
      <c r="AJ151" s="4" t="s">
        <v>801</v>
      </c>
      <c r="AK151" s="4" t="s">
        <v>993</v>
      </c>
      <c r="AL151" s="4" t="s">
        <v>907</v>
      </c>
      <c r="AM151" s="4" t="s">
        <v>996</v>
      </c>
      <c r="AN151" s="4" t="s">
        <v>1020</v>
      </c>
      <c r="AO151" s="4" t="s">
        <v>972</v>
      </c>
      <c r="AP151" s="4" t="s">
        <v>740</v>
      </c>
      <c r="AQ151" s="4" t="s">
        <v>520</v>
      </c>
      <c r="AR151" s="4" t="s">
        <v>828</v>
      </c>
      <c r="AS151" s="4" t="s">
        <v>1002</v>
      </c>
      <c r="AT151" s="4" t="s">
        <v>1023</v>
      </c>
      <c r="AU151" s="4" t="s">
        <v>1026</v>
      </c>
      <c r="AV151" s="4" t="s">
        <v>1046</v>
      </c>
      <c r="AW151" s="4" t="s">
        <v>1047</v>
      </c>
      <c r="AX151" s="4" t="s">
        <v>1048</v>
      </c>
      <c r="AY151" s="4" t="s">
        <v>635</v>
      </c>
      <c r="AZ151" s="4" t="s">
        <v>393</v>
      </c>
      <c r="BA151" s="4" t="s">
        <v>606</v>
      </c>
      <c r="BB151" s="4" t="s">
        <v>590</v>
      </c>
      <c r="BC151" s="4" t="s">
        <v>1029</v>
      </c>
      <c r="BD151" s="4" t="s">
        <v>936</v>
      </c>
      <c r="BE151" s="4" t="s">
        <v>1031</v>
      </c>
      <c r="BF151" s="4" t="s">
        <v>1007</v>
      </c>
      <c r="BG151" s="4" t="s">
        <v>1009</v>
      </c>
      <c r="BH151" s="4" t="s">
        <v>1032</v>
      </c>
      <c r="BI151" s="4" t="s">
        <v>984</v>
      </c>
      <c r="BJ151" s="4" t="s">
        <v>426</v>
      </c>
      <c r="BK151" s="4" t="s">
        <v>691</v>
      </c>
      <c r="BL151" s="4" t="s">
        <v>690</v>
      </c>
      <c r="BM151" s="4" t="s">
        <v>265</v>
      </c>
      <c r="BN151" s="4" t="s">
        <v>916</v>
      </c>
      <c r="BO151" s="4" t="s">
        <v>382</v>
      </c>
      <c r="BP151" s="4" t="s">
        <v>689</v>
      </c>
      <c r="BQ151" s="4" t="s">
        <v>980</v>
      </c>
      <c r="BR151" s="4" t="s">
        <v>1010</v>
      </c>
      <c r="BS151" s="4" t="s">
        <v>977</v>
      </c>
      <c r="BT151" s="4" t="s">
        <v>559</v>
      </c>
      <c r="BU151" s="4" t="s">
        <v>1037</v>
      </c>
      <c r="BV151" s="4" t="s">
        <v>1049</v>
      </c>
      <c r="BW151" s="4" t="s">
        <v>419</v>
      </c>
      <c r="BX151" s="4" t="s">
        <v>1050</v>
      </c>
      <c r="BY151" s="4" t="s">
        <v>561</v>
      </c>
      <c r="BZ151" s="4" t="s">
        <v>1003</v>
      </c>
      <c r="CA151" s="4" t="s">
        <v>1051</v>
      </c>
      <c r="CB151" s="4" t="s">
        <v>1004</v>
      </c>
      <c r="CC151" s="4" t="s">
        <v>377</v>
      </c>
      <c r="CD151" s="4" t="s">
        <v>957</v>
      </c>
      <c r="CE151" s="4" t="s">
        <v>299</v>
      </c>
      <c r="CF151" s="4" t="s">
        <v>298</v>
      </c>
      <c r="CG151" s="4" t="s">
        <v>447</v>
      </c>
      <c r="CH151" s="4" t="s">
        <v>807</v>
      </c>
      <c r="CI151" s="4" t="s">
        <v>1005</v>
      </c>
      <c r="CJ151" s="4" t="s">
        <v>918</v>
      </c>
      <c r="CK151" s="4" t="s">
        <v>1008</v>
      </c>
      <c r="CL151" s="4" t="s">
        <v>1030</v>
      </c>
      <c r="CM151" s="4" t="s">
        <v>983</v>
      </c>
      <c r="CN151" s="4" t="s">
        <v>746</v>
      </c>
      <c r="CO151" s="4" t="s">
        <v>530</v>
      </c>
      <c r="CP151" s="4" t="s">
        <v>834</v>
      </c>
      <c r="CQ151" s="4" t="s">
        <v>1014</v>
      </c>
      <c r="CR151" s="4" t="s">
        <v>1033</v>
      </c>
      <c r="CS151" s="4" t="s">
        <v>1036</v>
      </c>
      <c r="CT151" s="4" t="s">
        <v>1052</v>
      </c>
      <c r="CU151" s="4" t="s">
        <v>1053</v>
      </c>
      <c r="CV151" s="4" t="s">
        <v>1054</v>
      </c>
      <c r="CW151" s="4" t="s">
        <v>641</v>
      </c>
      <c r="CX151" s="4" t="s">
        <v>412</v>
      </c>
      <c r="CY151" s="4">
        <v>109754.2008716772</v>
      </c>
      <c r="CZ151" s="4">
        <v>103104.5978221228</v>
      </c>
      <c r="DA151" s="4">
        <v>106634.842169422</v>
      </c>
      <c r="DB151" s="4">
        <v>116208.6532460231</v>
      </c>
      <c r="DC151" s="4">
        <v>111902.3231066068</v>
      </c>
      <c r="DD151" s="4">
        <v>95505.614886620766</v>
      </c>
      <c r="DE151" s="4">
        <v>122542.5109183812</v>
      </c>
      <c r="DF151" s="4">
        <v>111499.7850010057</v>
      </c>
      <c r="DG151" s="4">
        <v>119588.969509316</v>
      </c>
      <c r="DH151" s="4">
        <v>107169.5986203154</v>
      </c>
      <c r="DI151" s="4">
        <v>105445.20012046611</v>
      </c>
      <c r="DJ151" s="4">
        <v>104910.7931046033</v>
      </c>
      <c r="DK151" s="4">
        <v>110775.7678561364</v>
      </c>
      <c r="DL151" s="4">
        <v>106377.1348632898</v>
      </c>
      <c r="DM151" s="4">
        <v>112015.9884728679</v>
      </c>
      <c r="DN151" s="4">
        <v>115281.47034070559</v>
      </c>
      <c r="DO151" s="4">
        <v>111490.7397054678</v>
      </c>
      <c r="DP151" s="4">
        <v>123192.0937517227</v>
      </c>
      <c r="DQ151" s="4">
        <v>110705.11331945589</v>
      </c>
      <c r="DR151" s="4">
        <v>112047.70540275351</v>
      </c>
      <c r="DS151" s="4">
        <v>123605.0114989698</v>
      </c>
      <c r="DT151" s="4">
        <v>110633.3629998127</v>
      </c>
      <c r="DU151" s="4">
        <v>111641.02708398239</v>
      </c>
      <c r="DV151" s="4">
        <v>139217.6369499533</v>
      </c>
      <c r="DW151" s="4">
        <v>113217.60037745901</v>
      </c>
      <c r="DX151" s="4">
        <v>104023.3934564252</v>
      </c>
      <c r="DY151" s="4">
        <v>112272.97318653829</v>
      </c>
      <c r="DZ151" s="4">
        <v>106689.089215613</v>
      </c>
      <c r="EA151" s="4">
        <v>100223.7546261242</v>
      </c>
      <c r="EB151" s="4">
        <v>107509.17017977381</v>
      </c>
      <c r="EC151" s="4">
        <v>107758.7469385655</v>
      </c>
      <c r="ED151" s="4">
        <v>110093.8314554385</v>
      </c>
      <c r="EE151" s="4">
        <v>110075.7088422424</v>
      </c>
      <c r="EF151" s="4">
        <v>107579.9889937792</v>
      </c>
      <c r="EG151" s="4">
        <v>107692.269603758</v>
      </c>
      <c r="EH151" s="4">
        <v>112018.7398557245</v>
      </c>
      <c r="EI151" s="4">
        <v>108746.14524777549</v>
      </c>
      <c r="EJ151" s="4">
        <v>125710.5083353427</v>
      </c>
      <c r="EK151" s="4">
        <v>113458.4890249981</v>
      </c>
      <c r="EL151" s="4">
        <v>108965.5267390849</v>
      </c>
      <c r="EM151" s="4">
        <v>110653.2620683085</v>
      </c>
      <c r="EN151" s="4">
        <v>108265.4010704089</v>
      </c>
      <c r="EO151" s="4">
        <v>109226.8513998204</v>
      </c>
      <c r="EP151" s="4">
        <v>110119.74642805289</v>
      </c>
      <c r="EQ151" s="4">
        <v>113426.95679720709</v>
      </c>
      <c r="ER151" s="4">
        <v>112939.339496619</v>
      </c>
      <c r="ES151" s="4">
        <v>110176.621077127</v>
      </c>
      <c r="ET151" s="4">
        <v>102297.50240778879</v>
      </c>
      <c r="EU151" s="4">
        <v>111139.4930774051</v>
      </c>
      <c r="EV151" s="4">
        <v>100834.25007354221</v>
      </c>
      <c r="EW151" s="4">
        <v>0.95178777393310265</v>
      </c>
      <c r="EX151" s="4">
        <v>0.78200692041522502</v>
      </c>
      <c r="EY151" s="4">
        <v>1.0852917009038621</v>
      </c>
      <c r="EZ151" s="4">
        <v>0.95673603504928806</v>
      </c>
      <c r="FA151" s="4">
        <v>0.99941020347979936</v>
      </c>
      <c r="FB151" s="4">
        <v>0.9964625248728719</v>
      </c>
      <c r="FC151" s="4">
        <v>0.90803108808290145</v>
      </c>
      <c r="FD151" s="4">
        <v>0.87610619469026552</v>
      </c>
      <c r="FE151" s="4">
        <v>1.036875628561851</v>
      </c>
      <c r="FF151" s="4">
        <v>1.0393518518518521</v>
      </c>
      <c r="FG151" s="4">
        <v>0.96309630963096315</v>
      </c>
      <c r="FH151" s="4">
        <v>1.019469026548673</v>
      </c>
      <c r="FI151" s="4">
        <v>1.166125023896005</v>
      </c>
      <c r="FJ151" s="4">
        <v>1.0440619621342511</v>
      </c>
      <c r="FK151" s="4">
        <v>0.94884785095603863</v>
      </c>
      <c r="FL151" s="4">
        <v>0.9741196070546343</v>
      </c>
      <c r="FM151" s="4">
        <v>1</v>
      </c>
      <c r="FN151" s="4">
        <v>0.91420710355177581</v>
      </c>
      <c r="FO151" s="4">
        <v>0.95513288394658891</v>
      </c>
      <c r="FP151" s="4">
        <v>0.91019978969505788</v>
      </c>
      <c r="FQ151" s="4">
        <v>0.9149232914923292</v>
      </c>
      <c r="FR151" s="4">
        <v>0.89305816135084437</v>
      </c>
      <c r="FS151" s="4">
        <v>0.99614037171189129</v>
      </c>
      <c r="FT151" s="4">
        <v>1.0374873353596761</v>
      </c>
      <c r="FU151" s="4">
        <v>0.9703970397039704</v>
      </c>
      <c r="FV151" s="4">
        <v>0.9635949943117178</v>
      </c>
      <c r="FW151" s="4">
        <v>0.99788583509513729</v>
      </c>
      <c r="FX151" s="4">
        <v>0.95162368034210887</v>
      </c>
      <c r="FY151" s="4">
        <v>0.94096118077638446</v>
      </c>
      <c r="FZ151" s="4">
        <v>0.98137321549966006</v>
      </c>
      <c r="GA151" s="4">
        <v>0.97464956755144716</v>
      </c>
      <c r="GB151" s="4">
        <v>0.9918998527245948</v>
      </c>
      <c r="GC151" s="4">
        <v>0.98685742804857768</v>
      </c>
      <c r="GD151" s="4">
        <v>0.97478070175438603</v>
      </c>
      <c r="GE151" s="4">
        <v>1.113244304791833</v>
      </c>
      <c r="GF151" s="4">
        <v>1.011515537295296</v>
      </c>
      <c r="GG151" s="4">
        <v>0.98646552392771536</v>
      </c>
      <c r="GH151" s="4">
        <v>0.9945071900265382</v>
      </c>
      <c r="GI151" s="4">
        <v>1.0234736218138709</v>
      </c>
      <c r="GJ151" s="4">
        <v>1.0509521358723619</v>
      </c>
      <c r="GK151" s="4">
        <v>0.97817652764306495</v>
      </c>
      <c r="GL151" s="4">
        <v>0.93540386067076464</v>
      </c>
      <c r="GM151" s="4">
        <v>1.014884449667055</v>
      </c>
      <c r="GN151" s="4">
        <v>1.0152040030792919</v>
      </c>
      <c r="GO151" s="4">
        <v>1.0280096517542709</v>
      </c>
      <c r="GP151" s="4">
        <v>1.0159340659340661</v>
      </c>
      <c r="GQ151" s="4">
        <v>0.94182124789207422</v>
      </c>
      <c r="GR151" s="4">
        <v>1.040934123124089</v>
      </c>
      <c r="GS151" s="4">
        <v>1.0118878005342831</v>
      </c>
      <c r="GT151" s="4">
        <v>0.83747381023645617</v>
      </c>
    </row>
    <row r="152" spans="1:202" ht="99.75" x14ac:dyDescent="0.45">
      <c r="A152" s="3" t="s">
        <v>1056</v>
      </c>
      <c r="B152" s="4">
        <f t="shared" si="2"/>
        <v>5448052.1892035026</v>
      </c>
      <c r="C152" s="4" t="s">
        <v>600</v>
      </c>
      <c r="D152" s="4" t="s">
        <v>579</v>
      </c>
      <c r="E152" s="4" t="s">
        <v>1019</v>
      </c>
      <c r="F152" s="4" t="s">
        <v>924</v>
      </c>
      <c r="G152" s="4" t="s">
        <v>1021</v>
      </c>
      <c r="H152" s="4" t="s">
        <v>995</v>
      </c>
      <c r="I152" s="4" t="s">
        <v>997</v>
      </c>
      <c r="J152" s="4" t="s">
        <v>1022</v>
      </c>
      <c r="K152" s="4" t="s">
        <v>973</v>
      </c>
      <c r="L152" s="4" t="s">
        <v>407</v>
      </c>
      <c r="M152" s="4" t="s">
        <v>682</v>
      </c>
      <c r="N152" s="4" t="s">
        <v>681</v>
      </c>
      <c r="O152" s="4" t="s">
        <v>215</v>
      </c>
      <c r="P152" s="4" t="s">
        <v>905</v>
      </c>
      <c r="Q152" s="4" t="s">
        <v>366</v>
      </c>
      <c r="R152" s="4" t="s">
        <v>680</v>
      </c>
      <c r="S152" s="4" t="s">
        <v>969</v>
      </c>
      <c r="T152" s="4" t="s">
        <v>998</v>
      </c>
      <c r="U152" s="4" t="s">
        <v>966</v>
      </c>
      <c r="V152" s="4" t="s">
        <v>546</v>
      </c>
      <c r="W152" s="4" t="s">
        <v>1027</v>
      </c>
      <c r="X152" s="4" t="s">
        <v>1043</v>
      </c>
      <c r="Y152" s="4" t="s">
        <v>400</v>
      </c>
      <c r="Z152" s="4" t="s">
        <v>1044</v>
      </c>
      <c r="AA152" s="4" t="s">
        <v>548</v>
      </c>
      <c r="AB152" s="4" t="s">
        <v>991</v>
      </c>
      <c r="AC152" s="4" t="s">
        <v>1045</v>
      </c>
      <c r="AD152" s="4" t="s">
        <v>992</v>
      </c>
      <c r="AE152" s="4" t="s">
        <v>361</v>
      </c>
      <c r="AF152" s="4" t="s">
        <v>953</v>
      </c>
      <c r="AG152" s="4" t="s">
        <v>249</v>
      </c>
      <c r="AH152" s="4" t="s">
        <v>248</v>
      </c>
      <c r="AI152" s="4" t="s">
        <v>433</v>
      </c>
      <c r="AJ152" s="4" t="s">
        <v>801</v>
      </c>
      <c r="AK152" s="4" t="s">
        <v>993</v>
      </c>
      <c r="AL152" s="4" t="s">
        <v>907</v>
      </c>
      <c r="AM152" s="4" t="s">
        <v>996</v>
      </c>
      <c r="AN152" s="4" t="s">
        <v>1020</v>
      </c>
      <c r="AO152" s="4" t="s">
        <v>972</v>
      </c>
      <c r="AP152" s="4" t="s">
        <v>740</v>
      </c>
      <c r="AQ152" s="4" t="s">
        <v>520</v>
      </c>
      <c r="AR152" s="4" t="s">
        <v>828</v>
      </c>
      <c r="AS152" s="4" t="s">
        <v>1002</v>
      </c>
      <c r="AT152" s="4" t="s">
        <v>1023</v>
      </c>
      <c r="AU152" s="4" t="s">
        <v>1026</v>
      </c>
      <c r="AV152" s="4" t="s">
        <v>1046</v>
      </c>
      <c r="AW152" s="4" t="s">
        <v>1047</v>
      </c>
      <c r="AX152" s="4" t="s">
        <v>1048</v>
      </c>
      <c r="AY152" s="4" t="s">
        <v>635</v>
      </c>
      <c r="AZ152" s="4" t="s">
        <v>393</v>
      </c>
      <c r="BA152" s="4" t="s">
        <v>606</v>
      </c>
      <c r="BB152" s="4" t="s">
        <v>590</v>
      </c>
      <c r="BC152" s="4" t="s">
        <v>1029</v>
      </c>
      <c r="BD152" s="4" t="s">
        <v>936</v>
      </c>
      <c r="BE152" s="4" t="s">
        <v>1031</v>
      </c>
      <c r="BF152" s="4" t="s">
        <v>1007</v>
      </c>
      <c r="BG152" s="4" t="s">
        <v>1009</v>
      </c>
      <c r="BH152" s="4" t="s">
        <v>1032</v>
      </c>
      <c r="BI152" s="4" t="s">
        <v>984</v>
      </c>
      <c r="BJ152" s="4" t="s">
        <v>426</v>
      </c>
      <c r="BK152" s="4" t="s">
        <v>691</v>
      </c>
      <c r="BL152" s="4" t="s">
        <v>690</v>
      </c>
      <c r="BM152" s="4" t="s">
        <v>265</v>
      </c>
      <c r="BN152" s="4" t="s">
        <v>916</v>
      </c>
      <c r="BO152" s="4" t="s">
        <v>382</v>
      </c>
      <c r="BP152" s="4" t="s">
        <v>689</v>
      </c>
      <c r="BQ152" s="4" t="s">
        <v>980</v>
      </c>
      <c r="BR152" s="4" t="s">
        <v>1010</v>
      </c>
      <c r="BS152" s="4" t="s">
        <v>977</v>
      </c>
      <c r="BT152" s="4" t="s">
        <v>559</v>
      </c>
      <c r="BU152" s="4" t="s">
        <v>1037</v>
      </c>
      <c r="BV152" s="4" t="s">
        <v>1049</v>
      </c>
      <c r="BW152" s="4" t="s">
        <v>419</v>
      </c>
      <c r="BX152" s="4" t="s">
        <v>1050</v>
      </c>
      <c r="BY152" s="4" t="s">
        <v>561</v>
      </c>
      <c r="BZ152" s="4" t="s">
        <v>1003</v>
      </c>
      <c r="CA152" s="4" t="s">
        <v>1051</v>
      </c>
      <c r="CB152" s="4" t="s">
        <v>1004</v>
      </c>
      <c r="CC152" s="4" t="s">
        <v>377</v>
      </c>
      <c r="CD152" s="4" t="s">
        <v>957</v>
      </c>
      <c r="CE152" s="4" t="s">
        <v>299</v>
      </c>
      <c r="CF152" s="4" t="s">
        <v>298</v>
      </c>
      <c r="CG152" s="4" t="s">
        <v>447</v>
      </c>
      <c r="CH152" s="4" t="s">
        <v>807</v>
      </c>
      <c r="CI152" s="4" t="s">
        <v>1005</v>
      </c>
      <c r="CJ152" s="4" t="s">
        <v>918</v>
      </c>
      <c r="CK152" s="4" t="s">
        <v>1008</v>
      </c>
      <c r="CL152" s="4" t="s">
        <v>1030</v>
      </c>
      <c r="CM152" s="4" t="s">
        <v>983</v>
      </c>
      <c r="CN152" s="4" t="s">
        <v>746</v>
      </c>
      <c r="CO152" s="4" t="s">
        <v>530</v>
      </c>
      <c r="CP152" s="4" t="s">
        <v>834</v>
      </c>
      <c r="CQ152" s="4" t="s">
        <v>1014</v>
      </c>
      <c r="CR152" s="4" t="s">
        <v>1033</v>
      </c>
      <c r="CS152" s="4" t="s">
        <v>1036</v>
      </c>
      <c r="CT152" s="4" t="s">
        <v>1052</v>
      </c>
      <c r="CU152" s="4" t="s">
        <v>1053</v>
      </c>
      <c r="CV152" s="4" t="s">
        <v>1054</v>
      </c>
      <c r="CW152" s="4" t="s">
        <v>641</v>
      </c>
      <c r="CX152" s="4" t="s">
        <v>412</v>
      </c>
      <c r="CY152" s="4">
        <v>104462.70652746021</v>
      </c>
      <c r="CZ152" s="4">
        <v>80628.509023528561</v>
      </c>
      <c r="DA152" s="4">
        <v>115729.9092336669</v>
      </c>
      <c r="DB152" s="4">
        <v>111181.0061450177</v>
      </c>
      <c r="DC152" s="4">
        <v>111836.3235058361</v>
      </c>
      <c r="DD152" s="4">
        <v>95167.766149458272</v>
      </c>
      <c r="DE152" s="4">
        <v>111272.40952562851</v>
      </c>
      <c r="DF152" s="4">
        <v>97685.652346013841</v>
      </c>
      <c r="DG152" s="4">
        <v>123998.88792903601</v>
      </c>
      <c r="DH152" s="4">
        <v>111386.9207882445</v>
      </c>
      <c r="DI152" s="4">
        <v>101553.88310431931</v>
      </c>
      <c r="DJ152" s="4">
        <v>106953.30412079921</v>
      </c>
      <c r="DK152" s="4">
        <v>129178.3949383353</v>
      </c>
      <c r="DL152" s="4">
        <v>111064.3201515863</v>
      </c>
      <c r="DM152" s="4">
        <v>106286.1299351971</v>
      </c>
      <c r="DN152" s="4">
        <v>112297.9405889686</v>
      </c>
      <c r="DO152" s="4">
        <v>111490.7397054678</v>
      </c>
      <c r="DP152" s="4">
        <v>112623.0872092412</v>
      </c>
      <c r="DQ152" s="4">
        <v>105738.0941524458</v>
      </c>
      <c r="DR152" s="4">
        <v>101985.7978934001</v>
      </c>
      <c r="DS152" s="4">
        <v>113089.1039655847</v>
      </c>
      <c r="DT152" s="4">
        <v>98802.02774467328</v>
      </c>
      <c r="DU152" s="4">
        <v>111210.1342177356</v>
      </c>
      <c r="DV152" s="4">
        <v>144436.53519427791</v>
      </c>
      <c r="DW152" s="4">
        <v>109866.02424867341</v>
      </c>
      <c r="DX152" s="4">
        <v>100236.4212259296</v>
      </c>
      <c r="DY152" s="4">
        <v>112035.60960686269</v>
      </c>
      <c r="DZ152" s="4">
        <v>101527.86373170929</v>
      </c>
      <c r="EA152" s="4">
        <v>94306.66249484045</v>
      </c>
      <c r="EB152" s="4">
        <v>105506.62003502469</v>
      </c>
      <c r="EC152" s="4">
        <v>105027.01610355869</v>
      </c>
      <c r="ED152" s="4">
        <v>109202.05520653581</v>
      </c>
      <c r="EE152" s="4">
        <v>108629.0309186794</v>
      </c>
      <c r="EF152" s="4">
        <v>104866.8971660852</v>
      </c>
      <c r="EG152" s="4">
        <v>119887.8058064902</v>
      </c>
      <c r="EH152" s="4">
        <v>113308.69583230509</v>
      </c>
      <c r="EI152" s="4">
        <v>107274.3231469663</v>
      </c>
      <c r="EJ152" s="4">
        <v>125020.00440138939</v>
      </c>
      <c r="EK152" s="4">
        <v>116121.7706879441</v>
      </c>
      <c r="EL152" s="4">
        <v>114517.5530628983</v>
      </c>
      <c r="EM152" s="4">
        <v>108238.4236623561</v>
      </c>
      <c r="EN152" s="4">
        <v>101271.87413832921</v>
      </c>
      <c r="EO152" s="4">
        <v>110852.63297177191</v>
      </c>
      <c r="EP152" s="4">
        <v>111794.0073918359</v>
      </c>
      <c r="EQ152" s="4">
        <v>116604.0063566436</v>
      </c>
      <c r="ER152" s="4">
        <v>114738.922378708</v>
      </c>
      <c r="ES152" s="4">
        <v>103766.6827513919</v>
      </c>
      <c r="ET152" s="4">
        <v>106484.96096663611</v>
      </c>
      <c r="EU152" s="4">
        <v>112460.6972025907</v>
      </c>
      <c r="EV152" s="4">
        <v>84446.043611425062</v>
      </c>
      <c r="EW152" s="4">
        <v>1.0930683470673781</v>
      </c>
      <c r="EX152" s="4">
        <v>1.013274336283186</v>
      </c>
      <c r="EY152" s="4">
        <v>1.1679285281647489</v>
      </c>
      <c r="EZ152" s="4">
        <v>1.0028620492272471</v>
      </c>
      <c r="FA152" s="4">
        <v>1.0421953378577751</v>
      </c>
      <c r="FB152" s="4">
        <v>0.98591080541380083</v>
      </c>
      <c r="FC152" s="4">
        <v>1.037089871611983</v>
      </c>
      <c r="FD152" s="4">
        <v>1.0101010101010099</v>
      </c>
      <c r="FE152" s="4">
        <v>1.0090526996443581</v>
      </c>
      <c r="FF152" s="4">
        <v>1.092427616926503</v>
      </c>
      <c r="FG152" s="4">
        <v>1.0427030913012221</v>
      </c>
      <c r="FH152" s="4">
        <v>1</v>
      </c>
      <c r="FI152" s="4">
        <v>1.036065573770492</v>
      </c>
      <c r="FJ152" s="4">
        <v>1.049126277612924</v>
      </c>
      <c r="FK152" s="4">
        <v>1.001033413709955</v>
      </c>
      <c r="FL152" s="4">
        <v>1.022469259575977</v>
      </c>
      <c r="FM152" s="4">
        <v>1.0391542678151919</v>
      </c>
      <c r="FN152" s="4">
        <v>0.93625170998632012</v>
      </c>
      <c r="FO152" s="4">
        <v>0.99433606041535549</v>
      </c>
      <c r="FP152" s="4">
        <v>1.0214879852125689</v>
      </c>
      <c r="FQ152" s="4">
        <v>1.128556910569106</v>
      </c>
      <c r="FR152" s="4">
        <v>1.115546218487395</v>
      </c>
      <c r="FS152" s="4">
        <v>1.052873152122082</v>
      </c>
      <c r="FT152" s="4">
        <v>1.0927734375</v>
      </c>
      <c r="FU152" s="4">
        <v>0.99134288364423373</v>
      </c>
      <c r="FV152" s="4">
        <v>0.99114521841794567</v>
      </c>
      <c r="FW152" s="4">
        <v>0.99636803874092017</v>
      </c>
      <c r="FX152" s="4">
        <v>1.013762112062913</v>
      </c>
      <c r="FY152" s="4">
        <v>0.95396288975323595</v>
      </c>
      <c r="FZ152" s="4">
        <v>1.0903297312274871</v>
      </c>
      <c r="GA152" s="4">
        <v>1.0246328029375731</v>
      </c>
      <c r="GB152" s="4">
        <v>0.9985152190051968</v>
      </c>
      <c r="GC152" s="4">
        <v>1.0010957518543491</v>
      </c>
      <c r="GD152" s="4">
        <v>1.008717660292463</v>
      </c>
      <c r="GE152" s="4">
        <v>1.1658528324254129</v>
      </c>
      <c r="GF152" s="4">
        <v>1.0113558352402749</v>
      </c>
      <c r="GG152" s="4">
        <v>1.0038919683924989</v>
      </c>
      <c r="GH152" s="4">
        <v>0.9982003227007572</v>
      </c>
      <c r="GI152" s="4">
        <v>1.0373373489323909</v>
      </c>
      <c r="GJ152" s="4">
        <v>1.0205680705190989</v>
      </c>
      <c r="GK152" s="4">
        <v>1.0272682201289041</v>
      </c>
      <c r="GL152" s="4">
        <v>1.020866958727231</v>
      </c>
      <c r="GM152" s="4">
        <v>1.0301042068699371</v>
      </c>
      <c r="GN152" s="4">
        <v>1.0441706161137441</v>
      </c>
      <c r="GO152" s="4">
        <v>0.98536896224592496</v>
      </c>
      <c r="GP152" s="4">
        <v>1.017847485127096</v>
      </c>
      <c r="GQ152" s="4">
        <v>1.018800358102059</v>
      </c>
      <c r="GR152" s="4">
        <v>0.9882917605992293</v>
      </c>
      <c r="GS152" s="4">
        <v>1.0079640955691469</v>
      </c>
      <c r="GT152" s="4">
        <v>1.077197998570407</v>
      </c>
    </row>
    <row r="153" spans="1:202" ht="99.75" x14ac:dyDescent="0.45">
      <c r="A153" s="3" t="s">
        <v>1057</v>
      </c>
      <c r="B153" s="4">
        <f t="shared" si="2"/>
        <v>5617257.6693535866</v>
      </c>
      <c r="C153" s="4" t="s">
        <v>600</v>
      </c>
      <c r="D153" s="4" t="s">
        <v>579</v>
      </c>
      <c r="E153" s="4" t="s">
        <v>1019</v>
      </c>
      <c r="F153" s="4" t="s">
        <v>924</v>
      </c>
      <c r="G153" s="4" t="s">
        <v>1021</v>
      </c>
      <c r="H153" s="4" t="s">
        <v>995</v>
      </c>
      <c r="I153" s="4" t="s">
        <v>997</v>
      </c>
      <c r="J153" s="4" t="s">
        <v>1022</v>
      </c>
      <c r="K153" s="4" t="s">
        <v>973</v>
      </c>
      <c r="L153" s="4" t="s">
        <v>407</v>
      </c>
      <c r="M153" s="4" t="s">
        <v>682</v>
      </c>
      <c r="N153" s="4" t="s">
        <v>681</v>
      </c>
      <c r="O153" s="4" t="s">
        <v>215</v>
      </c>
      <c r="P153" s="4" t="s">
        <v>905</v>
      </c>
      <c r="Q153" s="4" t="s">
        <v>366</v>
      </c>
      <c r="R153" s="4" t="s">
        <v>680</v>
      </c>
      <c r="S153" s="4" t="s">
        <v>969</v>
      </c>
      <c r="T153" s="4" t="s">
        <v>998</v>
      </c>
      <c r="U153" s="4" t="s">
        <v>966</v>
      </c>
      <c r="V153" s="4" t="s">
        <v>546</v>
      </c>
      <c r="W153" s="4" t="s">
        <v>1027</v>
      </c>
      <c r="X153" s="4" t="s">
        <v>1043</v>
      </c>
      <c r="Y153" s="4" t="s">
        <v>400</v>
      </c>
      <c r="Z153" s="4" t="s">
        <v>1044</v>
      </c>
      <c r="AA153" s="4" t="s">
        <v>548</v>
      </c>
      <c r="AB153" s="4" t="s">
        <v>991</v>
      </c>
      <c r="AC153" s="4" t="s">
        <v>1045</v>
      </c>
      <c r="AD153" s="4" t="s">
        <v>992</v>
      </c>
      <c r="AE153" s="4" t="s">
        <v>361</v>
      </c>
      <c r="AF153" s="4" t="s">
        <v>953</v>
      </c>
      <c r="AG153" s="4" t="s">
        <v>249</v>
      </c>
      <c r="AH153" s="4" t="s">
        <v>248</v>
      </c>
      <c r="AI153" s="4" t="s">
        <v>433</v>
      </c>
      <c r="AJ153" s="4" t="s">
        <v>801</v>
      </c>
      <c r="AK153" s="4" t="s">
        <v>993</v>
      </c>
      <c r="AL153" s="4" t="s">
        <v>907</v>
      </c>
      <c r="AM153" s="4" t="s">
        <v>996</v>
      </c>
      <c r="AN153" s="4" t="s">
        <v>1020</v>
      </c>
      <c r="AO153" s="4" t="s">
        <v>972</v>
      </c>
      <c r="AP153" s="4" t="s">
        <v>740</v>
      </c>
      <c r="AQ153" s="4" t="s">
        <v>520</v>
      </c>
      <c r="AR153" s="4" t="s">
        <v>828</v>
      </c>
      <c r="AS153" s="4" t="s">
        <v>1002</v>
      </c>
      <c r="AT153" s="4" t="s">
        <v>1023</v>
      </c>
      <c r="AU153" s="4" t="s">
        <v>1026</v>
      </c>
      <c r="AV153" s="4" t="s">
        <v>1046</v>
      </c>
      <c r="AW153" s="4" t="s">
        <v>1047</v>
      </c>
      <c r="AX153" s="4" t="s">
        <v>1048</v>
      </c>
      <c r="AY153" s="4" t="s">
        <v>635</v>
      </c>
      <c r="AZ153" s="4" t="s">
        <v>393</v>
      </c>
      <c r="BA153" s="4" t="s">
        <v>606</v>
      </c>
      <c r="BB153" s="4" t="s">
        <v>590</v>
      </c>
      <c r="BC153" s="4" t="s">
        <v>1029</v>
      </c>
      <c r="BD153" s="4" t="s">
        <v>936</v>
      </c>
      <c r="BE153" s="4" t="s">
        <v>1031</v>
      </c>
      <c r="BF153" s="4" t="s">
        <v>1007</v>
      </c>
      <c r="BG153" s="4" t="s">
        <v>1009</v>
      </c>
      <c r="BH153" s="4" t="s">
        <v>1032</v>
      </c>
      <c r="BI153" s="4" t="s">
        <v>984</v>
      </c>
      <c r="BJ153" s="4" t="s">
        <v>426</v>
      </c>
      <c r="BK153" s="4" t="s">
        <v>691</v>
      </c>
      <c r="BL153" s="4" t="s">
        <v>690</v>
      </c>
      <c r="BM153" s="4" t="s">
        <v>265</v>
      </c>
      <c r="BN153" s="4" t="s">
        <v>916</v>
      </c>
      <c r="BO153" s="4" t="s">
        <v>382</v>
      </c>
      <c r="BP153" s="4" t="s">
        <v>689</v>
      </c>
      <c r="BQ153" s="4" t="s">
        <v>980</v>
      </c>
      <c r="BR153" s="4" t="s">
        <v>1010</v>
      </c>
      <c r="BS153" s="4" t="s">
        <v>977</v>
      </c>
      <c r="BT153" s="4" t="s">
        <v>559</v>
      </c>
      <c r="BU153" s="4" t="s">
        <v>1037</v>
      </c>
      <c r="BV153" s="4" t="s">
        <v>1049</v>
      </c>
      <c r="BW153" s="4" t="s">
        <v>419</v>
      </c>
      <c r="BX153" s="4" t="s">
        <v>1050</v>
      </c>
      <c r="BY153" s="4" t="s">
        <v>561</v>
      </c>
      <c r="BZ153" s="4" t="s">
        <v>1003</v>
      </c>
      <c r="CA153" s="4" t="s">
        <v>1051</v>
      </c>
      <c r="CB153" s="4" t="s">
        <v>1004</v>
      </c>
      <c r="CC153" s="4" t="s">
        <v>377</v>
      </c>
      <c r="CD153" s="4" t="s">
        <v>957</v>
      </c>
      <c r="CE153" s="4" t="s">
        <v>299</v>
      </c>
      <c r="CF153" s="4" t="s">
        <v>298</v>
      </c>
      <c r="CG153" s="4" t="s">
        <v>447</v>
      </c>
      <c r="CH153" s="4" t="s">
        <v>807</v>
      </c>
      <c r="CI153" s="4" t="s">
        <v>1005</v>
      </c>
      <c r="CJ153" s="4" t="s">
        <v>918</v>
      </c>
      <c r="CK153" s="4" t="s">
        <v>1008</v>
      </c>
      <c r="CL153" s="4" t="s">
        <v>1030</v>
      </c>
      <c r="CM153" s="4" t="s">
        <v>983</v>
      </c>
      <c r="CN153" s="4" t="s">
        <v>746</v>
      </c>
      <c r="CO153" s="4" t="s">
        <v>530</v>
      </c>
      <c r="CP153" s="4" t="s">
        <v>834</v>
      </c>
      <c r="CQ153" s="4" t="s">
        <v>1014</v>
      </c>
      <c r="CR153" s="4" t="s">
        <v>1033</v>
      </c>
      <c r="CS153" s="4" t="s">
        <v>1036</v>
      </c>
      <c r="CT153" s="4" t="s">
        <v>1052</v>
      </c>
      <c r="CU153" s="4" t="s">
        <v>1053</v>
      </c>
      <c r="CV153" s="4" t="s">
        <v>1054</v>
      </c>
      <c r="CW153" s="4" t="s">
        <v>641</v>
      </c>
      <c r="CX153" s="4" t="s">
        <v>412</v>
      </c>
      <c r="CY153" s="4">
        <v>114184.8779541555</v>
      </c>
      <c r="CZ153" s="4">
        <v>81698.798966318747</v>
      </c>
      <c r="DA153" s="4">
        <v>135164.2625559165</v>
      </c>
      <c r="DB153" s="4">
        <v>111499.21165773951</v>
      </c>
      <c r="DC153" s="4">
        <v>116555.2949609363</v>
      </c>
      <c r="DD153" s="4">
        <v>93826.928973844653</v>
      </c>
      <c r="DE153" s="4">
        <v>115399.4889088901</v>
      </c>
      <c r="DF153" s="4">
        <v>98672.376107084696</v>
      </c>
      <c r="DG153" s="4">
        <v>125121.412617692</v>
      </c>
      <c r="DH153" s="4">
        <v>121682.1484334831</v>
      </c>
      <c r="DI153" s="4">
        <v>105890.5478465167</v>
      </c>
      <c r="DJ153" s="4">
        <v>106953.30412079921</v>
      </c>
      <c r="DK153" s="4">
        <v>133837.28787053761</v>
      </c>
      <c r="DL153" s="4">
        <v>116520.4967762438</v>
      </c>
      <c r="DM153" s="4">
        <v>106395.9674790503</v>
      </c>
      <c r="DN153" s="4">
        <v>114821.1921659098</v>
      </c>
      <c r="DO153" s="4">
        <v>115856.0779868095</v>
      </c>
      <c r="DP153" s="4">
        <v>105443.5579835906</v>
      </c>
      <c r="DQ153" s="4">
        <v>105139.1999753709</v>
      </c>
      <c r="DR153" s="4">
        <v>104177.2672104255</v>
      </c>
      <c r="DS153" s="4">
        <v>127627.4897904286</v>
      </c>
      <c r="DT153" s="4">
        <v>110218.228429457</v>
      </c>
      <c r="DU153" s="4">
        <v>117090.16456174701</v>
      </c>
      <c r="DV153" s="4">
        <v>157836.4090648407</v>
      </c>
      <c r="DW153" s="4">
        <v>108914.90129320719</v>
      </c>
      <c r="DX153" s="4">
        <v>99348.849609407189</v>
      </c>
      <c r="DY153" s="4">
        <v>111628.7006131332</v>
      </c>
      <c r="DZ153" s="4">
        <v>102925.1015698931</v>
      </c>
      <c r="EA153" s="4">
        <v>89965.056276561125</v>
      </c>
      <c r="EB153" s="4">
        <v>115037.0046655091</v>
      </c>
      <c r="EC153" s="4">
        <v>107614.12589435891</v>
      </c>
      <c r="ED153" s="4">
        <v>109039.9140703717</v>
      </c>
      <c r="EE153" s="4">
        <v>108748.06138074469</v>
      </c>
      <c r="EF153" s="4">
        <v>105781.0911515038</v>
      </c>
      <c r="EG153" s="4">
        <v>139771.53797276449</v>
      </c>
      <c r="EH153" s="4">
        <v>114595.41071346711</v>
      </c>
      <c r="EI153" s="4">
        <v>107691.8314219811</v>
      </c>
      <c r="EJ153" s="4">
        <v>124795.008737517</v>
      </c>
      <c r="EK153" s="4">
        <v>120457.449758767</v>
      </c>
      <c r="EL153" s="4">
        <v>116872.9581699706</v>
      </c>
      <c r="EM153" s="4">
        <v>111189.89282518681</v>
      </c>
      <c r="EN153" s="4">
        <v>103385.11015620299</v>
      </c>
      <c r="EO153" s="4">
        <v>114189.7635668313</v>
      </c>
      <c r="EP153" s="4">
        <v>116732.0175761577</v>
      </c>
      <c r="EQ153" s="4">
        <v>114897.9687373632</v>
      </c>
      <c r="ER153" s="4">
        <v>116786.723589361</v>
      </c>
      <c r="ES153" s="4">
        <v>105717.5335461809</v>
      </c>
      <c r="ET153" s="4">
        <v>105238.20955105701</v>
      </c>
      <c r="EU153" s="4">
        <v>113356.344942885</v>
      </c>
      <c r="EV153" s="4">
        <v>90965.109165416405</v>
      </c>
      <c r="EW153" s="4">
        <v>0.99944567627494452</v>
      </c>
      <c r="EX153" s="4">
        <v>0.82969432314410485</v>
      </c>
      <c r="EY153" s="4">
        <v>1.07104887851679</v>
      </c>
      <c r="EZ153" s="4">
        <v>0.97089041095890416</v>
      </c>
      <c r="FA153" s="4">
        <v>0.98159682899207246</v>
      </c>
      <c r="FB153" s="4">
        <v>0.96241701361539322</v>
      </c>
      <c r="FC153" s="4">
        <v>0.92847317744154056</v>
      </c>
      <c r="FD153" s="4">
        <v>0.8666666666666667</v>
      </c>
      <c r="FE153" s="4">
        <v>1.0144184556231981</v>
      </c>
      <c r="FF153" s="4">
        <v>1.040774719673802</v>
      </c>
      <c r="FG153" s="4">
        <v>0.94353281853281845</v>
      </c>
      <c r="FH153" s="4">
        <v>1.207093253968254</v>
      </c>
      <c r="FI153" s="4">
        <v>1.0162974683544299</v>
      </c>
      <c r="FJ153" s="4">
        <v>0.9651162790697676</v>
      </c>
      <c r="FK153" s="4">
        <v>1.0039573296627671</v>
      </c>
      <c r="FL153" s="4">
        <v>1.0269069935111761</v>
      </c>
      <c r="FM153" s="4">
        <v>1.017332328560663</v>
      </c>
      <c r="FN153" s="4">
        <v>0.99196376388077145</v>
      </c>
      <c r="FO153" s="4">
        <v>1.055289330922242</v>
      </c>
      <c r="FP153" s="4">
        <v>1.01402397647591</v>
      </c>
      <c r="FQ153" s="4">
        <v>1.033318325078793</v>
      </c>
      <c r="FR153" s="4">
        <v>1.1086001255492779</v>
      </c>
      <c r="FS153" s="4">
        <v>1.0097378701239861</v>
      </c>
      <c r="FT153" s="4">
        <v>1.005585344057194</v>
      </c>
      <c r="FU153" s="4">
        <v>1.0325397650483421</v>
      </c>
      <c r="FV153" s="4">
        <v>0.95890410958904104</v>
      </c>
      <c r="FW153" s="4">
        <v>0.96172539489671938</v>
      </c>
      <c r="FX153" s="4">
        <v>1.034907881978113</v>
      </c>
      <c r="FY153" s="4">
        <v>1.059554842590736</v>
      </c>
      <c r="FZ153" s="4">
        <v>0.99466327827191858</v>
      </c>
      <c r="GA153" s="4">
        <v>1.038524712557864</v>
      </c>
      <c r="GB153" s="4">
        <v>0.98215613382899625</v>
      </c>
      <c r="GC153" s="4">
        <v>1.0098509724677951</v>
      </c>
      <c r="GD153" s="4">
        <v>1.0501812099247281</v>
      </c>
      <c r="GE153" s="4">
        <v>0.90674252511802289</v>
      </c>
      <c r="GF153" s="4">
        <v>1.002997991911079</v>
      </c>
      <c r="GG153" s="4">
        <v>0.98507988721804274</v>
      </c>
      <c r="GH153" s="4">
        <v>1.0277898663350951</v>
      </c>
      <c r="GI153" s="4">
        <v>0.99653837564207548</v>
      </c>
      <c r="GJ153" s="4">
        <v>1.0335892514395391</v>
      </c>
      <c r="GK153" s="4">
        <v>0.97152509652509667</v>
      </c>
      <c r="GL153" s="4">
        <v>0.99819311123658949</v>
      </c>
      <c r="GM153" s="4">
        <v>0.98201573623079952</v>
      </c>
      <c r="GN153" s="4">
        <v>0.95896877269426306</v>
      </c>
      <c r="GO153" s="4">
        <v>0.99113902195637982</v>
      </c>
      <c r="GP153" s="4">
        <v>1.007438894792773</v>
      </c>
      <c r="GQ153" s="4">
        <v>0.97978910369068539</v>
      </c>
      <c r="GR153" s="4">
        <v>1.036019131714496</v>
      </c>
      <c r="GS153" s="4">
        <v>1.0045835515976951</v>
      </c>
      <c r="GT153" s="4">
        <v>0.94790975447909753</v>
      </c>
    </row>
    <row r="154" spans="1:202" ht="99.75" x14ac:dyDescent="0.45">
      <c r="A154" s="3" t="s">
        <v>1058</v>
      </c>
      <c r="B154" s="4">
        <f t="shared" si="2"/>
        <v>5625671.1245698286</v>
      </c>
      <c r="C154" s="4" t="s">
        <v>600</v>
      </c>
      <c r="D154" s="4" t="s">
        <v>579</v>
      </c>
      <c r="E154" s="4" t="s">
        <v>1019</v>
      </c>
      <c r="F154" s="4" t="s">
        <v>924</v>
      </c>
      <c r="G154" s="4" t="s">
        <v>1021</v>
      </c>
      <c r="H154" s="4" t="s">
        <v>995</v>
      </c>
      <c r="I154" s="4" t="s">
        <v>997</v>
      </c>
      <c r="J154" s="4" t="s">
        <v>1022</v>
      </c>
      <c r="K154" s="4" t="s">
        <v>973</v>
      </c>
      <c r="L154" s="4" t="s">
        <v>407</v>
      </c>
      <c r="M154" s="4" t="s">
        <v>682</v>
      </c>
      <c r="N154" s="4" t="s">
        <v>681</v>
      </c>
      <c r="O154" s="4" t="s">
        <v>215</v>
      </c>
      <c r="P154" s="4" t="s">
        <v>905</v>
      </c>
      <c r="Q154" s="4" t="s">
        <v>366</v>
      </c>
      <c r="R154" s="4" t="s">
        <v>680</v>
      </c>
      <c r="S154" s="4" t="s">
        <v>969</v>
      </c>
      <c r="T154" s="4" t="s">
        <v>998</v>
      </c>
      <c r="U154" s="4" t="s">
        <v>966</v>
      </c>
      <c r="V154" s="4" t="s">
        <v>546</v>
      </c>
      <c r="W154" s="4" t="s">
        <v>1027</v>
      </c>
      <c r="X154" s="4" t="s">
        <v>1043</v>
      </c>
      <c r="Y154" s="4" t="s">
        <v>400</v>
      </c>
      <c r="Z154" s="4" t="s">
        <v>1044</v>
      </c>
      <c r="AA154" s="4" t="s">
        <v>548</v>
      </c>
      <c r="AB154" s="4" t="s">
        <v>991</v>
      </c>
      <c r="AC154" s="4" t="s">
        <v>1045</v>
      </c>
      <c r="AD154" s="4" t="s">
        <v>992</v>
      </c>
      <c r="AE154" s="4" t="s">
        <v>361</v>
      </c>
      <c r="AF154" s="4" t="s">
        <v>953</v>
      </c>
      <c r="AG154" s="4" t="s">
        <v>249</v>
      </c>
      <c r="AH154" s="4" t="s">
        <v>248</v>
      </c>
      <c r="AI154" s="4" t="s">
        <v>433</v>
      </c>
      <c r="AJ154" s="4" t="s">
        <v>801</v>
      </c>
      <c r="AK154" s="4" t="s">
        <v>993</v>
      </c>
      <c r="AL154" s="4" t="s">
        <v>907</v>
      </c>
      <c r="AM154" s="4" t="s">
        <v>996</v>
      </c>
      <c r="AN154" s="4" t="s">
        <v>1020</v>
      </c>
      <c r="AO154" s="4" t="s">
        <v>972</v>
      </c>
      <c r="AP154" s="4" t="s">
        <v>740</v>
      </c>
      <c r="AQ154" s="4" t="s">
        <v>520</v>
      </c>
      <c r="AR154" s="4" t="s">
        <v>828</v>
      </c>
      <c r="AS154" s="4" t="s">
        <v>1002</v>
      </c>
      <c r="AT154" s="4" t="s">
        <v>1023</v>
      </c>
      <c r="AU154" s="4" t="s">
        <v>1026</v>
      </c>
      <c r="AV154" s="4" t="s">
        <v>1046</v>
      </c>
      <c r="AW154" s="4" t="s">
        <v>1047</v>
      </c>
      <c r="AX154" s="4" t="s">
        <v>1048</v>
      </c>
      <c r="AY154" s="4" t="s">
        <v>635</v>
      </c>
      <c r="AZ154" s="4" t="s">
        <v>393</v>
      </c>
      <c r="BA154" s="4" t="s">
        <v>606</v>
      </c>
      <c r="BB154" s="4" t="s">
        <v>590</v>
      </c>
      <c r="BC154" s="4" t="s">
        <v>1029</v>
      </c>
      <c r="BD154" s="4" t="s">
        <v>936</v>
      </c>
      <c r="BE154" s="4" t="s">
        <v>1031</v>
      </c>
      <c r="BF154" s="4" t="s">
        <v>1007</v>
      </c>
      <c r="BG154" s="4" t="s">
        <v>1009</v>
      </c>
      <c r="BH154" s="4" t="s">
        <v>1032</v>
      </c>
      <c r="BI154" s="4" t="s">
        <v>984</v>
      </c>
      <c r="BJ154" s="4" t="s">
        <v>426</v>
      </c>
      <c r="BK154" s="4" t="s">
        <v>691</v>
      </c>
      <c r="BL154" s="4" t="s">
        <v>690</v>
      </c>
      <c r="BM154" s="4" t="s">
        <v>265</v>
      </c>
      <c r="BN154" s="4" t="s">
        <v>916</v>
      </c>
      <c r="BO154" s="4" t="s">
        <v>382</v>
      </c>
      <c r="BP154" s="4" t="s">
        <v>689</v>
      </c>
      <c r="BQ154" s="4" t="s">
        <v>980</v>
      </c>
      <c r="BR154" s="4" t="s">
        <v>1010</v>
      </c>
      <c r="BS154" s="4" t="s">
        <v>977</v>
      </c>
      <c r="BT154" s="4" t="s">
        <v>559</v>
      </c>
      <c r="BU154" s="4" t="s">
        <v>1037</v>
      </c>
      <c r="BV154" s="4" t="s">
        <v>1049</v>
      </c>
      <c r="BW154" s="4" t="s">
        <v>419</v>
      </c>
      <c r="BX154" s="4" t="s">
        <v>1050</v>
      </c>
      <c r="BY154" s="4" t="s">
        <v>561</v>
      </c>
      <c r="BZ154" s="4" t="s">
        <v>1003</v>
      </c>
      <c r="CA154" s="4" t="s">
        <v>1051</v>
      </c>
      <c r="CB154" s="4" t="s">
        <v>1004</v>
      </c>
      <c r="CC154" s="4" t="s">
        <v>377</v>
      </c>
      <c r="CD154" s="4" t="s">
        <v>957</v>
      </c>
      <c r="CE154" s="4" t="s">
        <v>299</v>
      </c>
      <c r="CF154" s="4" t="s">
        <v>298</v>
      </c>
      <c r="CG154" s="4" t="s">
        <v>447</v>
      </c>
      <c r="CH154" s="4" t="s">
        <v>807</v>
      </c>
      <c r="CI154" s="4" t="s">
        <v>1005</v>
      </c>
      <c r="CJ154" s="4" t="s">
        <v>918</v>
      </c>
      <c r="CK154" s="4" t="s">
        <v>1008</v>
      </c>
      <c r="CL154" s="4" t="s">
        <v>1030</v>
      </c>
      <c r="CM154" s="4" t="s">
        <v>983</v>
      </c>
      <c r="CN154" s="4" t="s">
        <v>746</v>
      </c>
      <c r="CO154" s="4" t="s">
        <v>530</v>
      </c>
      <c r="CP154" s="4" t="s">
        <v>834</v>
      </c>
      <c r="CQ154" s="4" t="s">
        <v>1014</v>
      </c>
      <c r="CR154" s="4" t="s">
        <v>1033</v>
      </c>
      <c r="CS154" s="4" t="s">
        <v>1036</v>
      </c>
      <c r="CT154" s="4" t="s">
        <v>1052</v>
      </c>
      <c r="CU154" s="4" t="s">
        <v>1053</v>
      </c>
      <c r="CV154" s="4" t="s">
        <v>1054</v>
      </c>
      <c r="CW154" s="4" t="s">
        <v>641</v>
      </c>
      <c r="CX154" s="4" t="s">
        <v>412</v>
      </c>
      <c r="CY154" s="4">
        <v>114121.5825672629</v>
      </c>
      <c r="CZ154" s="4">
        <v>67785.029710046132</v>
      </c>
      <c r="DA154" s="4">
        <v>144767.53182606329</v>
      </c>
      <c r="DB154" s="4">
        <v>108253.5154279766</v>
      </c>
      <c r="DC154" s="4">
        <v>114410.3079358908</v>
      </c>
      <c r="DD154" s="4">
        <v>90300.632779711173</v>
      </c>
      <c r="DE154" s="4">
        <v>107145.33014236701</v>
      </c>
      <c r="DF154" s="4">
        <v>85516.059292806734</v>
      </c>
      <c r="DG154" s="4">
        <v>126925.470153032</v>
      </c>
      <c r="DH154" s="4">
        <v>126643.7039251644</v>
      </c>
      <c r="DI154" s="4">
        <v>99911.207065608163</v>
      </c>
      <c r="DJ154" s="4">
        <v>129102.61189383169</v>
      </c>
      <c r="DK154" s="4">
        <v>136018.49683425049</v>
      </c>
      <c r="DL154" s="4">
        <v>112455.8282840493</v>
      </c>
      <c r="DM154" s="4">
        <v>106817.0113971539</v>
      </c>
      <c r="DN154" s="4">
        <v>117910.6852384635</v>
      </c>
      <c r="DO154" s="4">
        <v>117864.1335962267</v>
      </c>
      <c r="DP154" s="4">
        <v>104596.1886543829</v>
      </c>
      <c r="DQ154" s="4">
        <v>110952.275995709</v>
      </c>
      <c r="DR154" s="4">
        <v>105638.2467551092</v>
      </c>
      <c r="DS154" s="4">
        <v>131879.82398425651</v>
      </c>
      <c r="DT154" s="4">
        <v>122187.941874715</v>
      </c>
      <c r="DU154" s="4">
        <v>118230.3733770454</v>
      </c>
      <c r="DV154" s="4">
        <v>158717.97971421989</v>
      </c>
      <c r="DW154" s="4">
        <v>112458.96659155151</v>
      </c>
      <c r="DX154" s="4">
        <v>95266.020173404147</v>
      </c>
      <c r="DY154" s="4">
        <v>107356.15617897319</v>
      </c>
      <c r="DZ154" s="4">
        <v>106517.99886808031</v>
      </c>
      <c r="EA154" s="4">
        <v>95322.911041778425</v>
      </c>
      <c r="EB154" s="4">
        <v>114423.0841831773</v>
      </c>
      <c r="EC154" s="4">
        <v>111759.9291616049</v>
      </c>
      <c r="ED154" s="4">
        <v>107094.2204364022</v>
      </c>
      <c r="EE154" s="4">
        <v>109819.3355393325</v>
      </c>
      <c r="EF154" s="4">
        <v>111089.31429264419</v>
      </c>
      <c r="EG154" s="4">
        <v>126736.7972810541</v>
      </c>
      <c r="EH154" s="4">
        <v>114938.9668278328</v>
      </c>
      <c r="EI154" s="4">
        <v>106085.05715146961</v>
      </c>
      <c r="EJ154" s="4">
        <v>128263.0453496196</v>
      </c>
      <c r="EK154" s="4">
        <v>120040.47131658861</v>
      </c>
      <c r="EL154" s="4">
        <v>120798.6333484245</v>
      </c>
      <c r="EM154" s="4">
        <v>108023.7713596047</v>
      </c>
      <c r="EN154" s="4">
        <v>103198.3047623578</v>
      </c>
      <c r="EO154" s="4">
        <v>112136.14473910281</v>
      </c>
      <c r="EP154" s="4">
        <v>111942.35962913311</v>
      </c>
      <c r="EQ154" s="4">
        <v>113879.8603591249</v>
      </c>
      <c r="ER154" s="4">
        <v>117655.4877393349</v>
      </c>
      <c r="ES154" s="4">
        <v>103580.88743760251</v>
      </c>
      <c r="ET154" s="4">
        <v>109028.7984822742</v>
      </c>
      <c r="EU154" s="4">
        <v>113875.9195988568</v>
      </c>
      <c r="EV154" s="4">
        <v>86226.714295154175</v>
      </c>
      <c r="EW154" s="4">
        <v>0.99223516361619524</v>
      </c>
      <c r="EX154" s="4">
        <v>0.99067909454061243</v>
      </c>
      <c r="EY154" s="4">
        <v>1.048489829463735</v>
      </c>
      <c r="EZ154" s="4">
        <v>1.0446567429460121</v>
      </c>
      <c r="FA154" s="4">
        <v>0.96570339790409665</v>
      </c>
      <c r="FB154" s="4">
        <v>1.0194003527336859</v>
      </c>
      <c r="FC154" s="4">
        <v>1.035259549461313</v>
      </c>
      <c r="FD154" s="4">
        <v>1.03938969328974</v>
      </c>
      <c r="FE154" s="4">
        <v>0.98947368421052639</v>
      </c>
      <c r="FF154" s="4">
        <v>1.037037037037037</v>
      </c>
      <c r="FG154" s="4">
        <v>0.93601359003397522</v>
      </c>
      <c r="FH154" s="4">
        <v>1.0365648168950801</v>
      </c>
      <c r="FI154" s="4">
        <v>1.0072108451110471</v>
      </c>
      <c r="FJ154" s="4">
        <v>1.1123897199846611</v>
      </c>
      <c r="FK154" s="4">
        <v>0.98169934640522882</v>
      </c>
      <c r="FL154" s="4">
        <v>1.001263423878711</v>
      </c>
      <c r="FM154" s="4">
        <v>0.97343616109682951</v>
      </c>
      <c r="FN154" s="4">
        <v>1.035856573705179</v>
      </c>
      <c r="FO154" s="4">
        <v>1.011071312276131</v>
      </c>
      <c r="FP154" s="4">
        <v>1.023703703703704</v>
      </c>
      <c r="FQ154" s="4">
        <v>1.013050075872534</v>
      </c>
      <c r="FR154" s="4">
        <v>1.0552364118426869</v>
      </c>
      <c r="FS154" s="4">
        <v>0.99666248364617049</v>
      </c>
      <c r="FT154" s="4">
        <v>1.0569529284944299</v>
      </c>
      <c r="FU154" s="4">
        <v>1.0788168400677469</v>
      </c>
      <c r="FV154" s="4">
        <v>1.105318039624609</v>
      </c>
      <c r="FW154" s="4">
        <v>1.258817685047193</v>
      </c>
      <c r="FX154" s="4">
        <v>1.1037961242367931</v>
      </c>
      <c r="FY154" s="4">
        <v>0.99606805293005662</v>
      </c>
      <c r="FZ154" s="4">
        <v>1.0333613680964371</v>
      </c>
      <c r="GA154" s="4">
        <v>1.593333333333333</v>
      </c>
      <c r="GB154" s="4">
        <v>0.99710015614543834</v>
      </c>
      <c r="GC154" s="4">
        <v>1.038461538461539</v>
      </c>
      <c r="GD154" s="4">
        <v>1.076308220968887</v>
      </c>
      <c r="GE154" s="4">
        <v>1.015495482040176</v>
      </c>
      <c r="GF154" s="4">
        <v>1.035874439461884</v>
      </c>
      <c r="GG154" s="4">
        <v>1.0366094263792469</v>
      </c>
      <c r="GH154" s="4">
        <v>1.027953586497891</v>
      </c>
      <c r="GI154" s="4">
        <v>1.0783525144980881</v>
      </c>
      <c r="GJ154" s="4">
        <v>1.078095238095238</v>
      </c>
      <c r="GK154" s="4">
        <v>0.99111422892552337</v>
      </c>
      <c r="GL154" s="4">
        <v>1.0017590149516269</v>
      </c>
      <c r="GM154" s="4">
        <v>0.95043481986034362</v>
      </c>
      <c r="GN154" s="4">
        <v>1.0348368908578329</v>
      </c>
      <c r="GO154" s="4">
        <v>1.0914805213253309</v>
      </c>
      <c r="GP154" s="4">
        <v>1.0715977409364179</v>
      </c>
      <c r="GQ154" s="4">
        <v>0.94058577405857746</v>
      </c>
      <c r="GR154" s="4">
        <v>1.013668880940215</v>
      </c>
      <c r="GS154" s="4">
        <v>1.089828027808269</v>
      </c>
      <c r="GT154" s="4">
        <v>1.1307515337423311</v>
      </c>
    </row>
    <row r="155" spans="1:202" ht="99.75" x14ac:dyDescent="0.45">
      <c r="A155" s="3" t="s">
        <v>1059</v>
      </c>
      <c r="B155" s="4">
        <f t="shared" si="2"/>
        <v>5782164.9683906436</v>
      </c>
      <c r="C155" s="4" t="s">
        <v>600</v>
      </c>
      <c r="D155" s="4" t="s">
        <v>1019</v>
      </c>
      <c r="E155" s="4" t="s">
        <v>681</v>
      </c>
      <c r="F155" s="4" t="s">
        <v>1044</v>
      </c>
      <c r="G155" s="4" t="s">
        <v>229</v>
      </c>
      <c r="H155" s="4" t="s">
        <v>924</v>
      </c>
      <c r="I155" s="4" t="s">
        <v>407</v>
      </c>
      <c r="J155" s="4" t="s">
        <v>215</v>
      </c>
      <c r="K155" s="4" t="s">
        <v>579</v>
      </c>
      <c r="L155" s="4" t="s">
        <v>997</v>
      </c>
      <c r="M155" s="4" t="s">
        <v>1043</v>
      </c>
      <c r="N155" s="4" t="s">
        <v>680</v>
      </c>
      <c r="O155" s="4" t="s">
        <v>1021</v>
      </c>
      <c r="P155" s="4" t="s">
        <v>237</v>
      </c>
      <c r="Q155" s="4" t="s">
        <v>1027</v>
      </c>
      <c r="R155" s="4" t="s">
        <v>973</v>
      </c>
      <c r="S155" s="4" t="s">
        <v>366</v>
      </c>
      <c r="T155" s="4" t="s">
        <v>391</v>
      </c>
      <c r="U155" s="4" t="s">
        <v>905</v>
      </c>
      <c r="V155" s="4" t="s">
        <v>969</v>
      </c>
      <c r="W155" s="4" t="s">
        <v>827</v>
      </c>
      <c r="X155" s="4" t="s">
        <v>998</v>
      </c>
      <c r="Y155" s="4" t="s">
        <v>993</v>
      </c>
      <c r="Z155" s="4" t="s">
        <v>615</v>
      </c>
      <c r="AA155" s="4" t="s">
        <v>1020</v>
      </c>
      <c r="AB155" s="4" t="s">
        <v>523</v>
      </c>
      <c r="AC155" s="4" t="s">
        <v>520</v>
      </c>
      <c r="AD155" s="4" t="s">
        <v>801</v>
      </c>
      <c r="AE155" s="4" t="s">
        <v>1060</v>
      </c>
      <c r="AF155" s="4" t="s">
        <v>400</v>
      </c>
      <c r="AG155" s="4" t="s">
        <v>1061</v>
      </c>
      <c r="AH155" s="4" t="s">
        <v>546</v>
      </c>
      <c r="AI155" s="4" t="s">
        <v>1022</v>
      </c>
      <c r="AJ155" s="4" t="s">
        <v>972</v>
      </c>
      <c r="AK155" s="4" t="s">
        <v>612</v>
      </c>
      <c r="AL155" s="4" t="s">
        <v>1047</v>
      </c>
      <c r="AM155" s="4" t="s">
        <v>682</v>
      </c>
      <c r="AN155" s="4" t="s">
        <v>1046</v>
      </c>
      <c r="AO155" s="4" t="s">
        <v>578</v>
      </c>
      <c r="AP155" s="4" t="s">
        <v>1062</v>
      </c>
      <c r="AQ155" s="4" t="s">
        <v>995</v>
      </c>
      <c r="AR155" s="4" t="s">
        <v>549</v>
      </c>
      <c r="AS155" s="4" t="s">
        <v>966</v>
      </c>
      <c r="AT155" s="4" t="s">
        <v>548</v>
      </c>
      <c r="AU155" s="4" t="s">
        <v>1048</v>
      </c>
      <c r="AV155" s="4" t="s">
        <v>1063</v>
      </c>
      <c r="AW155" s="4" t="s">
        <v>1024</v>
      </c>
      <c r="AX155" s="4" t="s">
        <v>953</v>
      </c>
      <c r="AY155" s="4" t="s">
        <v>1064</v>
      </c>
      <c r="AZ155" s="4" t="s">
        <v>401</v>
      </c>
      <c r="BA155" s="4" t="s">
        <v>606</v>
      </c>
      <c r="BB155" s="4" t="s">
        <v>1029</v>
      </c>
      <c r="BC155" s="4" t="s">
        <v>690</v>
      </c>
      <c r="BD155" s="4" t="s">
        <v>1050</v>
      </c>
      <c r="BE155" s="4" t="s">
        <v>279</v>
      </c>
      <c r="BF155" s="4" t="s">
        <v>936</v>
      </c>
      <c r="BG155" s="4" t="s">
        <v>426</v>
      </c>
      <c r="BH155" s="4" t="s">
        <v>265</v>
      </c>
      <c r="BI155" s="4" t="s">
        <v>590</v>
      </c>
      <c r="BJ155" s="4" t="s">
        <v>1009</v>
      </c>
      <c r="BK155" s="4" t="s">
        <v>1049</v>
      </c>
      <c r="BL155" s="4" t="s">
        <v>689</v>
      </c>
      <c r="BM155" s="4" t="s">
        <v>1031</v>
      </c>
      <c r="BN155" s="4" t="s">
        <v>287</v>
      </c>
      <c r="BO155" s="4" t="s">
        <v>1037</v>
      </c>
      <c r="BP155" s="4" t="s">
        <v>984</v>
      </c>
      <c r="BQ155" s="4" t="s">
        <v>382</v>
      </c>
      <c r="BR155" s="4" t="s">
        <v>410</v>
      </c>
      <c r="BS155" s="4" t="s">
        <v>916</v>
      </c>
      <c r="BT155" s="4" t="s">
        <v>980</v>
      </c>
      <c r="BU155" s="4" t="s">
        <v>833</v>
      </c>
      <c r="BV155" s="4" t="s">
        <v>1010</v>
      </c>
      <c r="BW155" s="4" t="s">
        <v>1005</v>
      </c>
      <c r="BX155" s="4" t="s">
        <v>623</v>
      </c>
      <c r="BY155" s="4" t="s">
        <v>1030</v>
      </c>
      <c r="BZ155" s="4" t="s">
        <v>533</v>
      </c>
      <c r="CA155" s="4" t="s">
        <v>530</v>
      </c>
      <c r="CB155" s="4" t="s">
        <v>807</v>
      </c>
      <c r="CC155" s="4" t="s">
        <v>1065</v>
      </c>
      <c r="CD155" s="4" t="s">
        <v>419</v>
      </c>
      <c r="CE155" s="4" t="s">
        <v>1066</v>
      </c>
      <c r="CF155" s="4" t="s">
        <v>559</v>
      </c>
      <c r="CG155" s="4" t="s">
        <v>1032</v>
      </c>
      <c r="CH155" s="4" t="s">
        <v>983</v>
      </c>
      <c r="CI155" s="4" t="s">
        <v>620</v>
      </c>
      <c r="CJ155" s="4" t="s">
        <v>1053</v>
      </c>
      <c r="CK155" s="4" t="s">
        <v>691</v>
      </c>
      <c r="CL155" s="4" t="s">
        <v>1052</v>
      </c>
      <c r="CM155" s="4" t="s">
        <v>589</v>
      </c>
      <c r="CN155" s="4" t="s">
        <v>1067</v>
      </c>
      <c r="CO155" s="4" t="s">
        <v>1007</v>
      </c>
      <c r="CP155" s="4" t="s">
        <v>562</v>
      </c>
      <c r="CQ155" s="4" t="s">
        <v>977</v>
      </c>
      <c r="CR155" s="4" t="s">
        <v>561</v>
      </c>
      <c r="CS155" s="4" t="s">
        <v>1054</v>
      </c>
      <c r="CT155" s="4" t="s">
        <v>1068</v>
      </c>
      <c r="CU155" s="4" t="s">
        <v>1034</v>
      </c>
      <c r="CV155" s="4" t="s">
        <v>957</v>
      </c>
      <c r="CW155" s="4" t="s">
        <v>1069</v>
      </c>
      <c r="CX155" s="4" t="s">
        <v>420</v>
      </c>
      <c r="CY155" s="4">
        <v>112930.3600376002</v>
      </c>
      <c r="CZ155" s="4">
        <v>114132.8044597159</v>
      </c>
      <c r="DA155" s="4">
        <v>109660.47362053891</v>
      </c>
      <c r="DB155" s="4">
        <v>119548.2272251252</v>
      </c>
      <c r="DC155" s="4">
        <v>114604.9617184502</v>
      </c>
      <c r="DD155" s="4">
        <v>117635.2254904755</v>
      </c>
      <c r="DE155" s="4">
        <v>118756.3347577587</v>
      </c>
      <c r="DF155" s="4">
        <v>114870.5245230274</v>
      </c>
      <c r="DG155" s="4">
        <v>112503.6360387997</v>
      </c>
      <c r="DH155" s="4">
        <v>111784.1829515327</v>
      </c>
      <c r="DI155" s="4">
        <v>106485.4950596885</v>
      </c>
      <c r="DJ155" s="4">
        <v>110497.2310701744</v>
      </c>
      <c r="DK155" s="4">
        <v>116639.86117556129</v>
      </c>
      <c r="DL155" s="4">
        <v>132209.8642217468</v>
      </c>
      <c r="DM155" s="4">
        <v>113599.6402300538</v>
      </c>
      <c r="DN155" s="4">
        <v>114422.39106073799</v>
      </c>
      <c r="DO155" s="4">
        <v>113480.7142418532</v>
      </c>
      <c r="DP155" s="4">
        <v>115027.7262256127</v>
      </c>
      <c r="DQ155" s="4">
        <v>117680.0001437764</v>
      </c>
      <c r="DR155" s="4">
        <v>116784.88875869929</v>
      </c>
      <c r="DS155" s="4">
        <v>108779.6540625058</v>
      </c>
      <c r="DT155" s="4">
        <v>112073.50878711449</v>
      </c>
      <c r="DU155" s="4">
        <v>116133.41098986589</v>
      </c>
      <c r="DV155" s="4">
        <v>116431.66977305811</v>
      </c>
      <c r="DW155" s="4">
        <v>112190.7672707921</v>
      </c>
      <c r="DX155" s="4">
        <v>114023.1903732677</v>
      </c>
      <c r="DY155" s="4">
        <v>120098.80137832359</v>
      </c>
      <c r="DZ155" s="4">
        <v>116416.3036870865</v>
      </c>
      <c r="EA155" s="4">
        <v>114851.35078583199</v>
      </c>
      <c r="EB155" s="4">
        <v>115112.0581158993</v>
      </c>
      <c r="EC155" s="4">
        <v>140800.08027014369</v>
      </c>
      <c r="ED155" s="4">
        <v>112767.0645753799</v>
      </c>
      <c r="EE155" s="4">
        <v>113700.48323070179</v>
      </c>
      <c r="EF155" s="4">
        <v>120027.59001999869</v>
      </c>
      <c r="EG155" s="4">
        <v>114271.90578416899</v>
      </c>
      <c r="EH155" s="4">
        <v>116113.2255804249</v>
      </c>
      <c r="EI155" s="4">
        <v>114118.79546559609</v>
      </c>
      <c r="EJ155" s="4">
        <v>114169.109642781</v>
      </c>
      <c r="EK155" s="4">
        <v>113725.09864307191</v>
      </c>
      <c r="EL155" s="4">
        <v>117649.8601619328</v>
      </c>
      <c r="EM155" s="4">
        <v>114865.80816906921</v>
      </c>
      <c r="EN155" s="4">
        <v>114403.5780916691</v>
      </c>
      <c r="EO155" s="4">
        <v>108162.2039686284</v>
      </c>
      <c r="EP155" s="4">
        <v>117625.92517817341</v>
      </c>
      <c r="EQ155" s="4">
        <v>115311.8857004709</v>
      </c>
      <c r="ER155" s="4">
        <v>111874.5805224136</v>
      </c>
      <c r="ES155" s="4">
        <v>111908.3565247888</v>
      </c>
      <c r="ET155" s="4">
        <v>116957.91216432711</v>
      </c>
      <c r="EU155" s="4">
        <v>119046.27447144579</v>
      </c>
      <c r="EV155" s="4">
        <v>125299.9719907846</v>
      </c>
      <c r="EW155" s="4">
        <v>0.92811626607043041</v>
      </c>
      <c r="EX155" s="4">
        <v>0.81476050830889535</v>
      </c>
      <c r="EY155" s="4">
        <v>0.94454242602390759</v>
      </c>
      <c r="EZ155" s="4">
        <v>0.92109740535942164</v>
      </c>
      <c r="FA155" s="4">
        <v>1.0279513317987501</v>
      </c>
      <c r="FB155" s="4">
        <v>1.040945790080738</v>
      </c>
      <c r="FC155" s="4">
        <v>0.88741721854304634</v>
      </c>
      <c r="FD155" s="4">
        <v>1.0534751348112641</v>
      </c>
      <c r="FE155" s="4">
        <v>1.053191489361702</v>
      </c>
      <c r="FF155" s="4">
        <v>0.98142857142857143</v>
      </c>
      <c r="FG155" s="4">
        <v>0.98487598306110102</v>
      </c>
      <c r="FH155" s="4">
        <v>0.99133026280140224</v>
      </c>
      <c r="FI155" s="4">
        <v>0.92382588774341357</v>
      </c>
      <c r="FJ155" s="4">
        <v>1.19551724137931</v>
      </c>
      <c r="FK155" s="4">
        <v>0.88149134487350189</v>
      </c>
      <c r="FL155" s="4">
        <v>0.88864353312302835</v>
      </c>
      <c r="FM155" s="4">
        <v>0.97992957746478881</v>
      </c>
      <c r="FN155" s="4">
        <v>0.97384615384615381</v>
      </c>
      <c r="FO155" s="4">
        <v>0.96618357487922701</v>
      </c>
      <c r="FP155" s="4">
        <v>0.9319826338639654</v>
      </c>
      <c r="FQ155" s="4">
        <v>0.96464949071300177</v>
      </c>
      <c r="FR155" s="4">
        <v>0.97431602456728084</v>
      </c>
      <c r="FS155" s="4">
        <v>0.99933026146592263</v>
      </c>
      <c r="FT155" s="4">
        <v>0.9665136834948157</v>
      </c>
      <c r="FU155" s="4">
        <v>0.9504906083543595</v>
      </c>
      <c r="FV155" s="4">
        <v>1.016981132075472</v>
      </c>
      <c r="FW155" s="4">
        <v>0.96053670086819254</v>
      </c>
      <c r="FX155" s="4">
        <v>0.99615199615199612</v>
      </c>
      <c r="FY155" s="4">
        <v>0.95414863736430588</v>
      </c>
      <c r="FZ155" s="4">
        <v>0.96125881714595762</v>
      </c>
      <c r="GA155" s="4">
        <v>1.138075313807531</v>
      </c>
      <c r="GB155" s="4">
        <v>0.9861297539149888</v>
      </c>
      <c r="GC155" s="4">
        <v>0.94444444444444442</v>
      </c>
      <c r="GD155" s="4">
        <v>0.83641032759578005</v>
      </c>
      <c r="GE155" s="4">
        <v>0.96267970732066033</v>
      </c>
      <c r="GF155" s="4">
        <v>0.99220779220779221</v>
      </c>
      <c r="GG155" s="4">
        <v>0.93740307345269991</v>
      </c>
      <c r="GH155" s="4">
        <v>0.91431503335043618</v>
      </c>
      <c r="GI155" s="4">
        <v>0.99074274487604264</v>
      </c>
      <c r="GJ155" s="4">
        <v>0.94994110718492342</v>
      </c>
      <c r="GK155" s="4">
        <v>0.98419252093901133</v>
      </c>
      <c r="GL155" s="4">
        <v>0.93942054433713784</v>
      </c>
      <c r="GM155" s="4">
        <v>0.95749571802037314</v>
      </c>
      <c r="GN155" s="4">
        <v>0.930239346176299</v>
      </c>
      <c r="GO155" s="4">
        <v>0.95750772734667322</v>
      </c>
      <c r="GP155" s="4">
        <v>0.92383543012580749</v>
      </c>
      <c r="GQ155" s="4">
        <v>0.95951957295373658</v>
      </c>
      <c r="GR155" s="4">
        <v>0.95198487712665403</v>
      </c>
      <c r="GS155" s="4">
        <v>1.0161154943763639</v>
      </c>
      <c r="GT155" s="4">
        <v>0.91726008816547988</v>
      </c>
    </row>
    <row r="156" spans="1:202" ht="99.75" x14ac:dyDescent="0.45">
      <c r="A156" s="3" t="s">
        <v>1070</v>
      </c>
      <c r="B156" s="4">
        <f t="shared" si="2"/>
        <v>5593165.4755420899</v>
      </c>
      <c r="C156" s="4" t="s">
        <v>600</v>
      </c>
      <c r="D156" s="4" t="s">
        <v>1019</v>
      </c>
      <c r="E156" s="4" t="s">
        <v>681</v>
      </c>
      <c r="F156" s="4" t="s">
        <v>1044</v>
      </c>
      <c r="G156" s="4" t="s">
        <v>229</v>
      </c>
      <c r="H156" s="4" t="s">
        <v>924</v>
      </c>
      <c r="I156" s="4" t="s">
        <v>407</v>
      </c>
      <c r="J156" s="4" t="s">
        <v>215</v>
      </c>
      <c r="K156" s="4" t="s">
        <v>579</v>
      </c>
      <c r="L156" s="4" t="s">
        <v>997</v>
      </c>
      <c r="M156" s="4" t="s">
        <v>1043</v>
      </c>
      <c r="N156" s="4" t="s">
        <v>680</v>
      </c>
      <c r="O156" s="4" t="s">
        <v>1021</v>
      </c>
      <c r="P156" s="4" t="s">
        <v>237</v>
      </c>
      <c r="Q156" s="4" t="s">
        <v>1027</v>
      </c>
      <c r="R156" s="4" t="s">
        <v>973</v>
      </c>
      <c r="S156" s="4" t="s">
        <v>366</v>
      </c>
      <c r="T156" s="4" t="s">
        <v>391</v>
      </c>
      <c r="U156" s="4" t="s">
        <v>905</v>
      </c>
      <c r="V156" s="4" t="s">
        <v>969</v>
      </c>
      <c r="W156" s="4" t="s">
        <v>827</v>
      </c>
      <c r="X156" s="4" t="s">
        <v>998</v>
      </c>
      <c r="Y156" s="4" t="s">
        <v>993</v>
      </c>
      <c r="Z156" s="4" t="s">
        <v>615</v>
      </c>
      <c r="AA156" s="4" t="s">
        <v>1020</v>
      </c>
      <c r="AB156" s="4" t="s">
        <v>523</v>
      </c>
      <c r="AC156" s="4" t="s">
        <v>520</v>
      </c>
      <c r="AD156" s="4" t="s">
        <v>801</v>
      </c>
      <c r="AE156" s="4" t="s">
        <v>1060</v>
      </c>
      <c r="AF156" s="4" t="s">
        <v>400</v>
      </c>
      <c r="AG156" s="4" t="s">
        <v>1061</v>
      </c>
      <c r="AH156" s="4" t="s">
        <v>546</v>
      </c>
      <c r="AI156" s="4" t="s">
        <v>1022</v>
      </c>
      <c r="AJ156" s="4" t="s">
        <v>972</v>
      </c>
      <c r="AK156" s="4" t="s">
        <v>612</v>
      </c>
      <c r="AL156" s="4" t="s">
        <v>1047</v>
      </c>
      <c r="AM156" s="4" t="s">
        <v>682</v>
      </c>
      <c r="AN156" s="4" t="s">
        <v>1046</v>
      </c>
      <c r="AO156" s="4" t="s">
        <v>578</v>
      </c>
      <c r="AP156" s="4" t="s">
        <v>1062</v>
      </c>
      <c r="AQ156" s="4" t="s">
        <v>995</v>
      </c>
      <c r="AR156" s="4" t="s">
        <v>549</v>
      </c>
      <c r="AS156" s="4" t="s">
        <v>966</v>
      </c>
      <c r="AT156" s="4" t="s">
        <v>548</v>
      </c>
      <c r="AU156" s="4" t="s">
        <v>1048</v>
      </c>
      <c r="AV156" s="4" t="s">
        <v>1063</v>
      </c>
      <c r="AW156" s="4" t="s">
        <v>1024</v>
      </c>
      <c r="AX156" s="4" t="s">
        <v>953</v>
      </c>
      <c r="AY156" s="4" t="s">
        <v>1064</v>
      </c>
      <c r="AZ156" s="4" t="s">
        <v>401</v>
      </c>
      <c r="BA156" s="4" t="s">
        <v>606</v>
      </c>
      <c r="BB156" s="4" t="s">
        <v>1029</v>
      </c>
      <c r="BC156" s="4" t="s">
        <v>690</v>
      </c>
      <c r="BD156" s="4" t="s">
        <v>1050</v>
      </c>
      <c r="BE156" s="4" t="s">
        <v>279</v>
      </c>
      <c r="BF156" s="4" t="s">
        <v>936</v>
      </c>
      <c r="BG156" s="4" t="s">
        <v>426</v>
      </c>
      <c r="BH156" s="4" t="s">
        <v>265</v>
      </c>
      <c r="BI156" s="4" t="s">
        <v>590</v>
      </c>
      <c r="BJ156" s="4" t="s">
        <v>1009</v>
      </c>
      <c r="BK156" s="4" t="s">
        <v>1049</v>
      </c>
      <c r="BL156" s="4" t="s">
        <v>689</v>
      </c>
      <c r="BM156" s="4" t="s">
        <v>1031</v>
      </c>
      <c r="BN156" s="4" t="s">
        <v>287</v>
      </c>
      <c r="BO156" s="4" t="s">
        <v>1037</v>
      </c>
      <c r="BP156" s="4" t="s">
        <v>984</v>
      </c>
      <c r="BQ156" s="4" t="s">
        <v>382</v>
      </c>
      <c r="BR156" s="4" t="s">
        <v>410</v>
      </c>
      <c r="BS156" s="4" t="s">
        <v>916</v>
      </c>
      <c r="BT156" s="4" t="s">
        <v>980</v>
      </c>
      <c r="BU156" s="4" t="s">
        <v>833</v>
      </c>
      <c r="BV156" s="4" t="s">
        <v>1010</v>
      </c>
      <c r="BW156" s="4" t="s">
        <v>1005</v>
      </c>
      <c r="BX156" s="4" t="s">
        <v>623</v>
      </c>
      <c r="BY156" s="4" t="s">
        <v>1030</v>
      </c>
      <c r="BZ156" s="4" t="s">
        <v>533</v>
      </c>
      <c r="CA156" s="4" t="s">
        <v>530</v>
      </c>
      <c r="CB156" s="4" t="s">
        <v>807</v>
      </c>
      <c r="CC156" s="4" t="s">
        <v>1065</v>
      </c>
      <c r="CD156" s="4" t="s">
        <v>419</v>
      </c>
      <c r="CE156" s="4" t="s">
        <v>1066</v>
      </c>
      <c r="CF156" s="4" t="s">
        <v>559</v>
      </c>
      <c r="CG156" s="4" t="s">
        <v>1032</v>
      </c>
      <c r="CH156" s="4" t="s">
        <v>983</v>
      </c>
      <c r="CI156" s="4" t="s">
        <v>620</v>
      </c>
      <c r="CJ156" s="4" t="s">
        <v>1053</v>
      </c>
      <c r="CK156" s="4" t="s">
        <v>691</v>
      </c>
      <c r="CL156" s="4" t="s">
        <v>1052</v>
      </c>
      <c r="CM156" s="4" t="s">
        <v>589</v>
      </c>
      <c r="CN156" s="4" t="s">
        <v>1067</v>
      </c>
      <c r="CO156" s="4" t="s">
        <v>1007</v>
      </c>
      <c r="CP156" s="4" t="s">
        <v>562</v>
      </c>
      <c r="CQ156" s="4" t="s">
        <v>977</v>
      </c>
      <c r="CR156" s="4" t="s">
        <v>561</v>
      </c>
      <c r="CS156" s="4" t="s">
        <v>1054</v>
      </c>
      <c r="CT156" s="4" t="s">
        <v>1068</v>
      </c>
      <c r="CU156" s="4" t="s">
        <v>1034</v>
      </c>
      <c r="CV156" s="4" t="s">
        <v>957</v>
      </c>
      <c r="CW156" s="4" t="s">
        <v>1069</v>
      </c>
      <c r="CX156" s="4" t="s">
        <v>420</v>
      </c>
      <c r="CY156" s="4">
        <v>104812.5040840869</v>
      </c>
      <c r="CZ156" s="4">
        <v>92990.901776317885</v>
      </c>
      <c r="DA156" s="4">
        <v>103578.9697924745</v>
      </c>
      <c r="DB156" s="4">
        <v>110115.5619123814</v>
      </c>
      <c r="DC156" s="4">
        <v>117808.32302922571</v>
      </c>
      <c r="DD156" s="4">
        <v>122451.8927395088</v>
      </c>
      <c r="DE156" s="4">
        <v>105386.4162750971</v>
      </c>
      <c r="DF156" s="4">
        <v>121013.241307737</v>
      </c>
      <c r="DG156" s="4">
        <v>118487.87199831029</v>
      </c>
      <c r="DH156" s="4">
        <v>109708.1909824328</v>
      </c>
      <c r="DI156" s="4">
        <v>104875.0066286587</v>
      </c>
      <c r="DJ156" s="4">
        <v>109539.2491156232</v>
      </c>
      <c r="DK156" s="4">
        <v>107754.9232967815</v>
      </c>
      <c r="DL156" s="4">
        <v>158059.1721575158</v>
      </c>
      <c r="DM156" s="4">
        <v>100137.0996435361</v>
      </c>
      <c r="DN156" s="4">
        <v>101680.71786059911</v>
      </c>
      <c r="DO156" s="4">
        <v>111203.1083574216</v>
      </c>
      <c r="DP156" s="4">
        <v>112019.30877048129</v>
      </c>
      <c r="DQ156" s="4">
        <v>113700.48323070179</v>
      </c>
      <c r="DR156" s="4">
        <v>108841.4882208428</v>
      </c>
      <c r="DS156" s="4">
        <v>104934.2378913327</v>
      </c>
      <c r="DT156" s="4">
        <v>109195.01554076761</v>
      </c>
      <c r="DU156" s="4">
        <v>116055.6319694321</v>
      </c>
      <c r="DV156" s="4">
        <v>112532.80202781039</v>
      </c>
      <c r="DW156" s="4">
        <v>106636.2706349575</v>
      </c>
      <c r="DX156" s="4">
        <v>115959.43322866281</v>
      </c>
      <c r="DY156" s="4">
        <v>115359.3064541593</v>
      </c>
      <c r="DZ156" s="4">
        <v>115968.3333025282</v>
      </c>
      <c r="EA156" s="4">
        <v>109585.2598517515</v>
      </c>
      <c r="EB156" s="4">
        <v>110652.4808237261</v>
      </c>
      <c r="EC156" s="4">
        <v>160241.0955375694</v>
      </c>
      <c r="ED156" s="4">
        <v>111202.957639435</v>
      </c>
      <c r="EE156" s="4">
        <v>107383.789717885</v>
      </c>
      <c r="EF156" s="4">
        <v>100392.3158891591</v>
      </c>
      <c r="EG156" s="4">
        <v>110007.2448152779</v>
      </c>
      <c r="EH156" s="4">
        <v>115208.4471992788</v>
      </c>
      <c r="EI156" s="4">
        <v>106975.3096081698</v>
      </c>
      <c r="EJ156" s="4">
        <v>104386.5332906289</v>
      </c>
      <c r="EK156" s="4">
        <v>112672.3163909358</v>
      </c>
      <c r="EL156" s="4">
        <v>111760.4384223778</v>
      </c>
      <c r="EM156" s="4">
        <v>113050.0693116131</v>
      </c>
      <c r="EN156" s="4">
        <v>107473.071604992</v>
      </c>
      <c r="EO156" s="4">
        <v>103564.8471516079</v>
      </c>
      <c r="EP156" s="4">
        <v>109420.2637311263</v>
      </c>
      <c r="EQ156" s="4">
        <v>110412.02161311721</v>
      </c>
      <c r="ER156" s="4">
        <v>103353.7012170682</v>
      </c>
      <c r="ES156" s="4">
        <v>107378.25846261989</v>
      </c>
      <c r="ET156" s="4">
        <v>111342.16364074691</v>
      </c>
      <c r="EU156" s="4">
        <v>120964.7640382174</v>
      </c>
      <c r="EV156" s="4">
        <v>114932.6633553993</v>
      </c>
      <c r="EW156" s="4">
        <v>1.006986268369068</v>
      </c>
      <c r="EX156" s="4">
        <v>1.12882423515297</v>
      </c>
      <c r="EY156" s="4">
        <v>1.089626556016597</v>
      </c>
      <c r="EZ156" s="4">
        <v>1.0002308935580699</v>
      </c>
      <c r="FA156" s="4">
        <v>1.0054382597568781</v>
      </c>
      <c r="FB156" s="4">
        <v>1.0698060941828249</v>
      </c>
      <c r="FC156" s="4">
        <v>1.059701492537314</v>
      </c>
      <c r="FD156" s="4">
        <v>0.99175316365704547</v>
      </c>
      <c r="FE156" s="4">
        <v>1.0858585858585861</v>
      </c>
      <c r="FF156" s="4">
        <v>1.068413391557496</v>
      </c>
      <c r="FG156" s="4">
        <v>0.99078624078624078</v>
      </c>
      <c r="FH156" s="4">
        <v>1.031975949713041</v>
      </c>
      <c r="FI156" s="4">
        <v>1.021078735275883</v>
      </c>
      <c r="FJ156" s="4">
        <v>0.93740986443611207</v>
      </c>
      <c r="FK156" s="4">
        <v>1.103222557905337</v>
      </c>
      <c r="FL156" s="4">
        <v>1.022009229676961</v>
      </c>
      <c r="FM156" s="4">
        <v>1.1487603305785119</v>
      </c>
      <c r="FN156" s="4">
        <v>1.0308056872037921</v>
      </c>
      <c r="FO156" s="4">
        <v>1.1180000000000001</v>
      </c>
      <c r="FP156" s="4">
        <v>1.0128105590062111</v>
      </c>
      <c r="FQ156" s="4">
        <v>1.082298136645963</v>
      </c>
      <c r="FR156" s="4">
        <v>1.0014326647564471</v>
      </c>
      <c r="FS156" s="4">
        <v>1.016352572179184</v>
      </c>
      <c r="FT156" s="4">
        <v>1.074569117129792</v>
      </c>
      <c r="FU156" s="4">
        <v>1.0435936762623881</v>
      </c>
      <c r="FV156" s="4">
        <v>1.059369202226345</v>
      </c>
      <c r="FW156" s="4">
        <v>0.99260476581758417</v>
      </c>
      <c r="FX156" s="4">
        <v>1.035972959922743</v>
      </c>
      <c r="FY156" s="4">
        <v>1.042565040973825</v>
      </c>
      <c r="FZ156" s="4">
        <v>1.0534545044028021</v>
      </c>
      <c r="GA156" s="4">
        <v>1.03125</v>
      </c>
      <c r="GB156" s="4">
        <v>1.04423774954628</v>
      </c>
      <c r="GC156" s="4">
        <v>0.99607843137254892</v>
      </c>
      <c r="GD156" s="4">
        <v>0.97697286532237981</v>
      </c>
      <c r="GE156" s="4">
        <v>0.98659384309831188</v>
      </c>
      <c r="GF156" s="4">
        <v>0.99825479930191985</v>
      </c>
      <c r="GG156" s="4">
        <v>1.0348924650323359</v>
      </c>
      <c r="GH156" s="4">
        <v>1.043209876543209</v>
      </c>
      <c r="GI156" s="4">
        <v>1.0094445844886979</v>
      </c>
      <c r="GJ156" s="4">
        <v>1.0061996280223191</v>
      </c>
      <c r="GK156" s="4">
        <v>1.00683207479324</v>
      </c>
      <c r="GL156" s="4">
        <v>1.0112149532710279</v>
      </c>
      <c r="GM156" s="4">
        <v>1.0213246716565461</v>
      </c>
      <c r="GN156" s="4">
        <v>1.0437192762263361</v>
      </c>
      <c r="GO156" s="4">
        <v>1.0071697984980801</v>
      </c>
      <c r="GP156" s="4">
        <v>0.97515642252484358</v>
      </c>
      <c r="GQ156" s="4">
        <v>1.0806675938803889</v>
      </c>
      <c r="GR156" s="4">
        <v>1.097696584590945</v>
      </c>
      <c r="GS156" s="4">
        <v>0.94184701800759962</v>
      </c>
      <c r="GT156" s="4">
        <v>1.1072088724584099</v>
      </c>
    </row>
    <row r="157" spans="1:202" ht="99.75" x14ac:dyDescent="0.45">
      <c r="A157" s="3" t="s">
        <v>1071</v>
      </c>
      <c r="B157" s="4">
        <f t="shared" si="2"/>
        <v>5781692.5366827566</v>
      </c>
      <c r="C157" s="4" t="s">
        <v>600</v>
      </c>
      <c r="D157" s="4" t="s">
        <v>1019</v>
      </c>
      <c r="E157" s="4" t="s">
        <v>681</v>
      </c>
      <c r="F157" s="4" t="s">
        <v>1044</v>
      </c>
      <c r="G157" s="4" t="s">
        <v>229</v>
      </c>
      <c r="H157" s="4" t="s">
        <v>924</v>
      </c>
      <c r="I157" s="4" t="s">
        <v>407</v>
      </c>
      <c r="J157" s="4" t="s">
        <v>215</v>
      </c>
      <c r="K157" s="4" t="s">
        <v>579</v>
      </c>
      <c r="L157" s="4" t="s">
        <v>997</v>
      </c>
      <c r="M157" s="4" t="s">
        <v>1043</v>
      </c>
      <c r="N157" s="4" t="s">
        <v>680</v>
      </c>
      <c r="O157" s="4" t="s">
        <v>1021</v>
      </c>
      <c r="P157" s="4" t="s">
        <v>237</v>
      </c>
      <c r="Q157" s="4" t="s">
        <v>1027</v>
      </c>
      <c r="R157" s="4" t="s">
        <v>973</v>
      </c>
      <c r="S157" s="4" t="s">
        <v>366</v>
      </c>
      <c r="T157" s="4" t="s">
        <v>391</v>
      </c>
      <c r="U157" s="4" t="s">
        <v>905</v>
      </c>
      <c r="V157" s="4" t="s">
        <v>969</v>
      </c>
      <c r="W157" s="4" t="s">
        <v>827</v>
      </c>
      <c r="X157" s="4" t="s">
        <v>998</v>
      </c>
      <c r="Y157" s="4" t="s">
        <v>993</v>
      </c>
      <c r="Z157" s="4" t="s">
        <v>615</v>
      </c>
      <c r="AA157" s="4" t="s">
        <v>1020</v>
      </c>
      <c r="AB157" s="4" t="s">
        <v>523</v>
      </c>
      <c r="AC157" s="4" t="s">
        <v>520</v>
      </c>
      <c r="AD157" s="4" t="s">
        <v>801</v>
      </c>
      <c r="AE157" s="4" t="s">
        <v>1060</v>
      </c>
      <c r="AF157" s="4" t="s">
        <v>400</v>
      </c>
      <c r="AG157" s="4" t="s">
        <v>1061</v>
      </c>
      <c r="AH157" s="4" t="s">
        <v>546</v>
      </c>
      <c r="AI157" s="4" t="s">
        <v>1022</v>
      </c>
      <c r="AJ157" s="4" t="s">
        <v>972</v>
      </c>
      <c r="AK157" s="4" t="s">
        <v>612</v>
      </c>
      <c r="AL157" s="4" t="s">
        <v>1047</v>
      </c>
      <c r="AM157" s="4" t="s">
        <v>682</v>
      </c>
      <c r="AN157" s="4" t="s">
        <v>1046</v>
      </c>
      <c r="AO157" s="4" t="s">
        <v>578</v>
      </c>
      <c r="AP157" s="4" t="s">
        <v>1062</v>
      </c>
      <c r="AQ157" s="4" t="s">
        <v>995</v>
      </c>
      <c r="AR157" s="4" t="s">
        <v>549</v>
      </c>
      <c r="AS157" s="4" t="s">
        <v>966</v>
      </c>
      <c r="AT157" s="4" t="s">
        <v>548</v>
      </c>
      <c r="AU157" s="4" t="s">
        <v>1048</v>
      </c>
      <c r="AV157" s="4" t="s">
        <v>1063</v>
      </c>
      <c r="AW157" s="4" t="s">
        <v>1024</v>
      </c>
      <c r="AX157" s="4" t="s">
        <v>953</v>
      </c>
      <c r="AY157" s="4" t="s">
        <v>1064</v>
      </c>
      <c r="AZ157" s="4" t="s">
        <v>401</v>
      </c>
      <c r="BA157" s="4" t="s">
        <v>606</v>
      </c>
      <c r="BB157" s="4" t="s">
        <v>1029</v>
      </c>
      <c r="BC157" s="4" t="s">
        <v>690</v>
      </c>
      <c r="BD157" s="4" t="s">
        <v>1050</v>
      </c>
      <c r="BE157" s="4" t="s">
        <v>279</v>
      </c>
      <c r="BF157" s="4" t="s">
        <v>936</v>
      </c>
      <c r="BG157" s="4" t="s">
        <v>426</v>
      </c>
      <c r="BH157" s="4" t="s">
        <v>265</v>
      </c>
      <c r="BI157" s="4" t="s">
        <v>590</v>
      </c>
      <c r="BJ157" s="4" t="s">
        <v>1009</v>
      </c>
      <c r="BK157" s="4" t="s">
        <v>1049</v>
      </c>
      <c r="BL157" s="4" t="s">
        <v>689</v>
      </c>
      <c r="BM157" s="4" t="s">
        <v>1031</v>
      </c>
      <c r="BN157" s="4" t="s">
        <v>287</v>
      </c>
      <c r="BO157" s="4" t="s">
        <v>1037</v>
      </c>
      <c r="BP157" s="4" t="s">
        <v>984</v>
      </c>
      <c r="BQ157" s="4" t="s">
        <v>382</v>
      </c>
      <c r="BR157" s="4" t="s">
        <v>410</v>
      </c>
      <c r="BS157" s="4" t="s">
        <v>916</v>
      </c>
      <c r="BT157" s="4" t="s">
        <v>980</v>
      </c>
      <c r="BU157" s="4" t="s">
        <v>833</v>
      </c>
      <c r="BV157" s="4" t="s">
        <v>1010</v>
      </c>
      <c r="BW157" s="4" t="s">
        <v>1005</v>
      </c>
      <c r="BX157" s="4" t="s">
        <v>623</v>
      </c>
      <c r="BY157" s="4" t="s">
        <v>1030</v>
      </c>
      <c r="BZ157" s="4" t="s">
        <v>533</v>
      </c>
      <c r="CA157" s="4" t="s">
        <v>530</v>
      </c>
      <c r="CB157" s="4" t="s">
        <v>807</v>
      </c>
      <c r="CC157" s="4" t="s">
        <v>1065</v>
      </c>
      <c r="CD157" s="4" t="s">
        <v>419</v>
      </c>
      <c r="CE157" s="4" t="s">
        <v>1066</v>
      </c>
      <c r="CF157" s="4" t="s">
        <v>559</v>
      </c>
      <c r="CG157" s="4" t="s">
        <v>1032</v>
      </c>
      <c r="CH157" s="4" t="s">
        <v>983</v>
      </c>
      <c r="CI157" s="4" t="s">
        <v>620</v>
      </c>
      <c r="CJ157" s="4" t="s">
        <v>1053</v>
      </c>
      <c r="CK157" s="4" t="s">
        <v>691</v>
      </c>
      <c r="CL157" s="4" t="s">
        <v>1052</v>
      </c>
      <c r="CM157" s="4" t="s">
        <v>589</v>
      </c>
      <c r="CN157" s="4" t="s">
        <v>1067</v>
      </c>
      <c r="CO157" s="4" t="s">
        <v>1007</v>
      </c>
      <c r="CP157" s="4" t="s">
        <v>562</v>
      </c>
      <c r="CQ157" s="4" t="s">
        <v>977</v>
      </c>
      <c r="CR157" s="4" t="s">
        <v>561</v>
      </c>
      <c r="CS157" s="4" t="s">
        <v>1054</v>
      </c>
      <c r="CT157" s="4" t="s">
        <v>1068</v>
      </c>
      <c r="CU157" s="4" t="s">
        <v>1034</v>
      </c>
      <c r="CV157" s="4" t="s">
        <v>957</v>
      </c>
      <c r="CW157" s="4" t="s">
        <v>1069</v>
      </c>
      <c r="CX157" s="4" t="s">
        <v>420</v>
      </c>
      <c r="CY157" s="4">
        <v>105544.7523660523</v>
      </c>
      <c r="CZ157" s="4">
        <v>104970.383573837</v>
      </c>
      <c r="DA157" s="4">
        <v>112862.3961307212</v>
      </c>
      <c r="DB157" s="4">
        <v>110140.9868862702</v>
      </c>
      <c r="DC157" s="4">
        <v>118448.99529138079</v>
      </c>
      <c r="DD157" s="4">
        <v>130999.78109694819</v>
      </c>
      <c r="DE157" s="4">
        <v>111678.1426198791</v>
      </c>
      <c r="DF157" s="4">
        <v>120015.2649113416</v>
      </c>
      <c r="DG157" s="4">
        <v>128661.07312947841</v>
      </c>
      <c r="DH157" s="4">
        <v>117213.70040917859</v>
      </c>
      <c r="DI157" s="4">
        <v>103908.7135700408</v>
      </c>
      <c r="DJ157" s="4">
        <v>113041.8706369487</v>
      </c>
      <c r="DK157" s="4">
        <v>110026.2607996274</v>
      </c>
      <c r="DL157" s="4">
        <v>148166.22714506101</v>
      </c>
      <c r="DM157" s="4">
        <v>110473.5072099635</v>
      </c>
      <c r="DN157" s="4">
        <v>103918.6321337113</v>
      </c>
      <c r="DO157" s="4">
        <v>127745.7195180298</v>
      </c>
      <c r="DP157" s="4">
        <v>115470.1405572497</v>
      </c>
      <c r="DQ157" s="4">
        <v>127117.1402519246</v>
      </c>
      <c r="DR157" s="4">
        <v>110235.8085280197</v>
      </c>
      <c r="DS157" s="4">
        <v>113570.1301401536</v>
      </c>
      <c r="DT157" s="4">
        <v>109351.4553911125</v>
      </c>
      <c r="DU157" s="4">
        <v>117953.44006801309</v>
      </c>
      <c r="DV157" s="4">
        <v>120924.2737231659</v>
      </c>
      <c r="DW157" s="4">
        <v>111284.9376948463</v>
      </c>
      <c r="DX157" s="4">
        <v>122843.8522700676</v>
      </c>
      <c r="DY157" s="4">
        <v>114506.1973678098</v>
      </c>
      <c r="DZ157" s="4">
        <v>120140.0575087273</v>
      </c>
      <c r="EA157" s="4">
        <v>114249.76092746849</v>
      </c>
      <c r="EB157" s="4">
        <v>116567.3543470989</v>
      </c>
      <c r="EC157" s="4">
        <v>165248.6297731185</v>
      </c>
      <c r="ED157" s="4">
        <v>116122.3262282939</v>
      </c>
      <c r="EE157" s="4">
        <v>106962.6768170306</v>
      </c>
      <c r="EF157" s="4">
        <v>98080.568510581215</v>
      </c>
      <c r="EG157" s="4">
        <v>108532.4704309619</v>
      </c>
      <c r="EH157" s="4">
        <v>115007.3853368019</v>
      </c>
      <c r="EI157" s="4">
        <v>110707.94185799619</v>
      </c>
      <c r="EJ157" s="4">
        <v>108897.06250689059</v>
      </c>
      <c r="EK157" s="4">
        <v>113736.45960262731</v>
      </c>
      <c r="EL157" s="4">
        <v>112453.31156820781</v>
      </c>
      <c r="EM157" s="4">
        <v>113822.4358405309</v>
      </c>
      <c r="EN157" s="4">
        <v>108678.3770809358</v>
      </c>
      <c r="EO157" s="4">
        <v>105773.33351227629</v>
      </c>
      <c r="EP157" s="4">
        <v>114204.038465946</v>
      </c>
      <c r="EQ157" s="4">
        <v>111203.6535598489</v>
      </c>
      <c r="ER157" s="4">
        <v>100786.0255335378</v>
      </c>
      <c r="ES157" s="4">
        <v>116040.204207866</v>
      </c>
      <c r="ET157" s="4">
        <v>122219.912749414</v>
      </c>
      <c r="EU157" s="4">
        <v>113930.302293388</v>
      </c>
      <c r="EV157" s="4">
        <v>127254.4646023737</v>
      </c>
      <c r="EW157" s="4">
        <v>1.0191387559808609</v>
      </c>
      <c r="EX157" s="4">
        <v>1.0151454762853731</v>
      </c>
      <c r="EY157" s="4">
        <v>0.98400609291698393</v>
      </c>
      <c r="EZ157" s="4">
        <v>0.96583564173591874</v>
      </c>
      <c r="FA157" s="4">
        <v>1.0391345847916</v>
      </c>
      <c r="FB157" s="4">
        <v>1.0062143966856549</v>
      </c>
      <c r="FC157" s="4">
        <v>0.95472837022132795</v>
      </c>
      <c r="FD157" s="4">
        <v>1.075555555555556</v>
      </c>
      <c r="FE157" s="4">
        <v>1.023255813953488</v>
      </c>
      <c r="FF157" s="4">
        <v>1.0858310626703001</v>
      </c>
      <c r="FG157" s="4">
        <v>1.022938623682579</v>
      </c>
      <c r="FH157" s="4">
        <v>0.99655720338982834</v>
      </c>
      <c r="FI157" s="4">
        <v>1.02367941712204</v>
      </c>
      <c r="FJ157" s="4">
        <v>1.007999999999996</v>
      </c>
      <c r="FK157" s="4">
        <v>1.094477407576449</v>
      </c>
      <c r="FL157" s="4">
        <v>1.067037165682529</v>
      </c>
      <c r="FM157" s="4">
        <v>0.98545511416953402</v>
      </c>
      <c r="FN157" s="4">
        <v>0.98314176245210738</v>
      </c>
      <c r="FO157" s="4">
        <v>0.98717948717948734</v>
      </c>
      <c r="FP157" s="4">
        <v>1.0203142966653891</v>
      </c>
      <c r="FQ157" s="4">
        <v>1.000860832137733</v>
      </c>
      <c r="FR157" s="4">
        <v>1.053505007153076</v>
      </c>
      <c r="FS157" s="4">
        <v>0.99504127871706105</v>
      </c>
      <c r="FT157" s="4">
        <v>0.98608837970540097</v>
      </c>
      <c r="FU157" s="4">
        <v>1.021027641173478</v>
      </c>
      <c r="FV157" s="4">
        <v>0.95971978984238171</v>
      </c>
      <c r="FW157" s="4">
        <v>0.97764900662251653</v>
      </c>
      <c r="FX157" s="4">
        <v>0.98275460265672332</v>
      </c>
      <c r="FY157" s="4">
        <v>1.052884615384615</v>
      </c>
      <c r="FZ157" s="4">
        <v>1.0380431870546021</v>
      </c>
      <c r="GA157" s="4">
        <v>0.88948306595365412</v>
      </c>
      <c r="GB157" s="4">
        <v>0.97588529220073861</v>
      </c>
      <c r="GC157" s="4">
        <v>0.99212598425196852</v>
      </c>
      <c r="GD157" s="4">
        <v>1.0492631757761071</v>
      </c>
      <c r="GE157" s="4">
        <v>0.99705779876892109</v>
      </c>
      <c r="GF157" s="4">
        <v>1.0017482517482521</v>
      </c>
      <c r="GG157" s="4">
        <v>1.0140967882575209</v>
      </c>
      <c r="GH157" s="4">
        <v>0.99031737493276017</v>
      </c>
      <c r="GI157" s="4">
        <v>0.99157607338472054</v>
      </c>
      <c r="GJ157" s="4">
        <v>0.99507085643869375</v>
      </c>
      <c r="GK157" s="4">
        <v>1.073928571428572</v>
      </c>
      <c r="GL157" s="4">
        <v>0.98521256931608125</v>
      </c>
      <c r="GM157" s="4">
        <v>1.0431876843657819</v>
      </c>
      <c r="GN157" s="4">
        <v>1.0037077863513379</v>
      </c>
      <c r="GO157" s="4">
        <v>1.108974358974359</v>
      </c>
      <c r="GP157" s="4">
        <v>1.022645782223061</v>
      </c>
      <c r="GQ157" s="4">
        <v>1.0145860145860151</v>
      </c>
      <c r="GR157" s="4">
        <v>1.052339604438012</v>
      </c>
      <c r="GS157" s="4">
        <v>0.98272232941589188</v>
      </c>
      <c r="GT157" s="4">
        <v>0.9595993322203672</v>
      </c>
    </row>
    <row r="158" spans="1:202" ht="99.75" x14ac:dyDescent="0.45">
      <c r="A158" s="3" t="s">
        <v>1072</v>
      </c>
      <c r="B158" s="4">
        <f t="shared" si="2"/>
        <v>5838142.9110503476</v>
      </c>
      <c r="C158" s="4" t="s">
        <v>600</v>
      </c>
      <c r="D158" s="4" t="s">
        <v>1019</v>
      </c>
      <c r="E158" s="4" t="s">
        <v>681</v>
      </c>
      <c r="F158" s="4" t="s">
        <v>1044</v>
      </c>
      <c r="G158" s="4" t="s">
        <v>229</v>
      </c>
      <c r="H158" s="4" t="s">
        <v>924</v>
      </c>
      <c r="I158" s="4" t="s">
        <v>407</v>
      </c>
      <c r="J158" s="4" t="s">
        <v>215</v>
      </c>
      <c r="K158" s="4" t="s">
        <v>579</v>
      </c>
      <c r="L158" s="4" t="s">
        <v>997</v>
      </c>
      <c r="M158" s="4" t="s">
        <v>1043</v>
      </c>
      <c r="N158" s="4" t="s">
        <v>680</v>
      </c>
      <c r="O158" s="4" t="s">
        <v>1021</v>
      </c>
      <c r="P158" s="4" t="s">
        <v>237</v>
      </c>
      <c r="Q158" s="4" t="s">
        <v>1027</v>
      </c>
      <c r="R158" s="4" t="s">
        <v>973</v>
      </c>
      <c r="S158" s="4" t="s">
        <v>366</v>
      </c>
      <c r="T158" s="4" t="s">
        <v>391</v>
      </c>
      <c r="U158" s="4" t="s">
        <v>905</v>
      </c>
      <c r="V158" s="4" t="s">
        <v>969</v>
      </c>
      <c r="W158" s="4" t="s">
        <v>827</v>
      </c>
      <c r="X158" s="4" t="s">
        <v>998</v>
      </c>
      <c r="Y158" s="4" t="s">
        <v>993</v>
      </c>
      <c r="Z158" s="4" t="s">
        <v>615</v>
      </c>
      <c r="AA158" s="4" t="s">
        <v>1020</v>
      </c>
      <c r="AB158" s="4" t="s">
        <v>523</v>
      </c>
      <c r="AC158" s="4" t="s">
        <v>520</v>
      </c>
      <c r="AD158" s="4" t="s">
        <v>801</v>
      </c>
      <c r="AE158" s="4" t="s">
        <v>1060</v>
      </c>
      <c r="AF158" s="4" t="s">
        <v>400</v>
      </c>
      <c r="AG158" s="4" t="s">
        <v>1061</v>
      </c>
      <c r="AH158" s="4" t="s">
        <v>546</v>
      </c>
      <c r="AI158" s="4" t="s">
        <v>1022</v>
      </c>
      <c r="AJ158" s="4" t="s">
        <v>972</v>
      </c>
      <c r="AK158" s="4" t="s">
        <v>612</v>
      </c>
      <c r="AL158" s="4" t="s">
        <v>1047</v>
      </c>
      <c r="AM158" s="4" t="s">
        <v>682</v>
      </c>
      <c r="AN158" s="4" t="s">
        <v>1046</v>
      </c>
      <c r="AO158" s="4" t="s">
        <v>578</v>
      </c>
      <c r="AP158" s="4" t="s">
        <v>1062</v>
      </c>
      <c r="AQ158" s="4" t="s">
        <v>995</v>
      </c>
      <c r="AR158" s="4" t="s">
        <v>549</v>
      </c>
      <c r="AS158" s="4" t="s">
        <v>966</v>
      </c>
      <c r="AT158" s="4" t="s">
        <v>548</v>
      </c>
      <c r="AU158" s="4" t="s">
        <v>1048</v>
      </c>
      <c r="AV158" s="4" t="s">
        <v>1063</v>
      </c>
      <c r="AW158" s="4" t="s">
        <v>1024</v>
      </c>
      <c r="AX158" s="4" t="s">
        <v>953</v>
      </c>
      <c r="AY158" s="4" t="s">
        <v>1064</v>
      </c>
      <c r="AZ158" s="4" t="s">
        <v>401</v>
      </c>
      <c r="BA158" s="4" t="s">
        <v>606</v>
      </c>
      <c r="BB158" s="4" t="s">
        <v>1029</v>
      </c>
      <c r="BC158" s="4" t="s">
        <v>690</v>
      </c>
      <c r="BD158" s="4" t="s">
        <v>1050</v>
      </c>
      <c r="BE158" s="4" t="s">
        <v>279</v>
      </c>
      <c r="BF158" s="4" t="s">
        <v>936</v>
      </c>
      <c r="BG158" s="4" t="s">
        <v>426</v>
      </c>
      <c r="BH158" s="4" t="s">
        <v>265</v>
      </c>
      <c r="BI158" s="4" t="s">
        <v>590</v>
      </c>
      <c r="BJ158" s="4" t="s">
        <v>1009</v>
      </c>
      <c r="BK158" s="4" t="s">
        <v>1049</v>
      </c>
      <c r="BL158" s="4" t="s">
        <v>689</v>
      </c>
      <c r="BM158" s="4" t="s">
        <v>1031</v>
      </c>
      <c r="BN158" s="4" t="s">
        <v>287</v>
      </c>
      <c r="BO158" s="4" t="s">
        <v>1037</v>
      </c>
      <c r="BP158" s="4" t="s">
        <v>984</v>
      </c>
      <c r="BQ158" s="4" t="s">
        <v>382</v>
      </c>
      <c r="BR158" s="4" t="s">
        <v>410</v>
      </c>
      <c r="BS158" s="4" t="s">
        <v>916</v>
      </c>
      <c r="BT158" s="4" t="s">
        <v>980</v>
      </c>
      <c r="BU158" s="4" t="s">
        <v>833</v>
      </c>
      <c r="BV158" s="4" t="s">
        <v>1010</v>
      </c>
      <c r="BW158" s="4" t="s">
        <v>1005</v>
      </c>
      <c r="BX158" s="4" t="s">
        <v>623</v>
      </c>
      <c r="BY158" s="4" t="s">
        <v>1030</v>
      </c>
      <c r="BZ158" s="4" t="s">
        <v>533</v>
      </c>
      <c r="CA158" s="4" t="s">
        <v>530</v>
      </c>
      <c r="CB158" s="4" t="s">
        <v>807</v>
      </c>
      <c r="CC158" s="4" t="s">
        <v>1065</v>
      </c>
      <c r="CD158" s="4" t="s">
        <v>419</v>
      </c>
      <c r="CE158" s="4" t="s">
        <v>1066</v>
      </c>
      <c r="CF158" s="4" t="s">
        <v>559</v>
      </c>
      <c r="CG158" s="4" t="s">
        <v>1032</v>
      </c>
      <c r="CH158" s="4" t="s">
        <v>983</v>
      </c>
      <c r="CI158" s="4" t="s">
        <v>620</v>
      </c>
      <c r="CJ158" s="4" t="s">
        <v>1053</v>
      </c>
      <c r="CK158" s="4" t="s">
        <v>691</v>
      </c>
      <c r="CL158" s="4" t="s">
        <v>1052</v>
      </c>
      <c r="CM158" s="4" t="s">
        <v>589</v>
      </c>
      <c r="CN158" s="4" t="s">
        <v>1067</v>
      </c>
      <c r="CO158" s="4" t="s">
        <v>1007</v>
      </c>
      <c r="CP158" s="4" t="s">
        <v>562</v>
      </c>
      <c r="CQ158" s="4" t="s">
        <v>977</v>
      </c>
      <c r="CR158" s="4" t="s">
        <v>561</v>
      </c>
      <c r="CS158" s="4" t="s">
        <v>1054</v>
      </c>
      <c r="CT158" s="4" t="s">
        <v>1068</v>
      </c>
      <c r="CU158" s="4" t="s">
        <v>1034</v>
      </c>
      <c r="CV158" s="4" t="s">
        <v>957</v>
      </c>
      <c r="CW158" s="4" t="s">
        <v>1069</v>
      </c>
      <c r="CX158" s="4" t="s">
        <v>420</v>
      </c>
      <c r="CY158" s="4">
        <v>107564.7476266466</v>
      </c>
      <c r="CZ158" s="4">
        <v>106560.21002892101</v>
      </c>
      <c r="DA158" s="4">
        <v>111057.2854538399</v>
      </c>
      <c r="DB158" s="4">
        <v>106378.0907507282</v>
      </c>
      <c r="DC158" s="4">
        <v>123084.4475410912</v>
      </c>
      <c r="DD158" s="4">
        <v>131813.86570241861</v>
      </c>
      <c r="DE158" s="4">
        <v>106622.2910928222</v>
      </c>
      <c r="DF158" s="4">
        <v>129083.08492686519</v>
      </c>
      <c r="DG158" s="4">
        <v>131653.19110923371</v>
      </c>
      <c r="DH158" s="4">
        <v>127274.2768748165</v>
      </c>
      <c r="DI158" s="4">
        <v>106292.2364479649</v>
      </c>
      <c r="DJ158" s="4">
        <v>112652.6904679123</v>
      </c>
      <c r="DK158" s="4">
        <v>112631.6185234802</v>
      </c>
      <c r="DL158" s="4">
        <v>149351.55696222099</v>
      </c>
      <c r="DM158" s="4">
        <v>120910.75777703901</v>
      </c>
      <c r="DN158" s="4">
        <v>110885.04269356059</v>
      </c>
      <c r="DO158" s="4">
        <v>125887.6726123093</v>
      </c>
      <c r="DP158" s="4">
        <v>113523.517498047</v>
      </c>
      <c r="DQ158" s="4">
        <v>125487.43332561789</v>
      </c>
      <c r="DR158" s="4">
        <v>112475.1714456069</v>
      </c>
      <c r="DS158" s="4">
        <v>113667.8949580648</v>
      </c>
      <c r="DT158" s="4">
        <v>115202.3057940132</v>
      </c>
      <c r="DU158" s="4">
        <v>117368.541834352</v>
      </c>
      <c r="DV158" s="4">
        <v>119242.02114272911</v>
      </c>
      <c r="DW158" s="4">
        <v>113624.9974327063</v>
      </c>
      <c r="DX158" s="4">
        <v>117895.67608405789</v>
      </c>
      <c r="DY158" s="4">
        <v>111946.870108761</v>
      </c>
      <c r="DZ158" s="4">
        <v>118068.1944801452</v>
      </c>
      <c r="EA158" s="4">
        <v>120291.8155919019</v>
      </c>
      <c r="EB158" s="4">
        <v>121001.9480129857</v>
      </c>
      <c r="EC158" s="4">
        <v>146985.85785523371</v>
      </c>
      <c r="ED158" s="4">
        <v>113322.0702623281</v>
      </c>
      <c r="EE158" s="4">
        <v>106120.4510153217</v>
      </c>
      <c r="EF158" s="4">
        <v>102912.3287973385</v>
      </c>
      <c r="EG158" s="4">
        <v>108213.14606284779</v>
      </c>
      <c r="EH158" s="4">
        <v>115208.4471992788</v>
      </c>
      <c r="EI158" s="4">
        <v>112268.56827279431</v>
      </c>
      <c r="EJ158" s="4">
        <v>107842.6530797126</v>
      </c>
      <c r="EK158" s="4">
        <v>112778.3520134531</v>
      </c>
      <c r="EL158" s="4">
        <v>111899.01305154381</v>
      </c>
      <c r="EM158" s="4">
        <v>122237.16591874159</v>
      </c>
      <c r="EN158" s="4">
        <v>107071.3031130107</v>
      </c>
      <c r="EO158" s="4">
        <v>110341.43885432099</v>
      </c>
      <c r="EP158" s="4">
        <v>114627.4826410377</v>
      </c>
      <c r="EQ158" s="4">
        <v>123322.00042214021</v>
      </c>
      <c r="ER158" s="4">
        <v>103068.4039188982</v>
      </c>
      <c r="ES158" s="4">
        <v>117732.76831900601</v>
      </c>
      <c r="ET158" s="4">
        <v>128616.8546371667</v>
      </c>
      <c r="EU158" s="4">
        <v>111961.852060815</v>
      </c>
      <c r="EV158" s="4">
        <v>122113.2992544981</v>
      </c>
      <c r="EW158" s="4">
        <v>0.9660798122065728</v>
      </c>
      <c r="EX158" s="4">
        <v>1.023687998953017</v>
      </c>
      <c r="EY158" s="4">
        <v>1.0032894736842111</v>
      </c>
      <c r="EZ158" s="4">
        <v>1.0697896749521989</v>
      </c>
      <c r="FA158" s="4">
        <v>1.056338028169014</v>
      </c>
      <c r="FB158" s="4">
        <v>0.97117858980957272</v>
      </c>
      <c r="FC158" s="4">
        <v>0.99894625922023172</v>
      </c>
      <c r="FD158" s="4">
        <v>1.0847773926952811</v>
      </c>
      <c r="FE158" s="4">
        <v>0.97272727272727266</v>
      </c>
      <c r="FF158" s="4">
        <v>1.0740276035131739</v>
      </c>
      <c r="FG158" s="4">
        <v>0.98484848484848486</v>
      </c>
      <c r="FH158" s="4">
        <v>0.98325803879883067</v>
      </c>
      <c r="FI158" s="4">
        <v>1.060201660735469</v>
      </c>
      <c r="FJ158" s="4">
        <v>0.99969474969475214</v>
      </c>
      <c r="FK158" s="4">
        <v>1.0241868223519599</v>
      </c>
      <c r="FL158" s="4">
        <v>1.003255208333333</v>
      </c>
      <c r="FM158" s="4">
        <v>0.98397079828598633</v>
      </c>
      <c r="FN158" s="4">
        <v>1.007794232268121</v>
      </c>
      <c r="FO158" s="4">
        <v>1.102083962549079</v>
      </c>
      <c r="FP158" s="4">
        <v>1.0138993238166789</v>
      </c>
      <c r="FQ158" s="4">
        <v>1.0318233944954129</v>
      </c>
      <c r="FR158" s="4">
        <v>0.95355784899511142</v>
      </c>
      <c r="FS158" s="4">
        <v>1.013624917163688</v>
      </c>
      <c r="FT158" s="4">
        <v>1.00149377593361</v>
      </c>
      <c r="FU158" s="4">
        <v>1.009466865969108</v>
      </c>
      <c r="FV158" s="4">
        <v>0.98175182481751821</v>
      </c>
      <c r="FW158" s="4">
        <v>1.022015241320914</v>
      </c>
      <c r="FX158" s="4">
        <v>1.077069006402656</v>
      </c>
      <c r="FY158" s="4">
        <v>1.044067550916866</v>
      </c>
      <c r="FZ158" s="4">
        <v>0.99525112269653437</v>
      </c>
      <c r="GA158" s="4">
        <v>0.96593186372745499</v>
      </c>
      <c r="GB158" s="4">
        <v>0.93432769367764912</v>
      </c>
      <c r="GC158" s="4">
        <v>1.0277777777777779</v>
      </c>
      <c r="GD158" s="4">
        <v>1.028251102926296</v>
      </c>
      <c r="GE158" s="4">
        <v>0.97693651718112984</v>
      </c>
      <c r="GF158" s="4">
        <v>0.99127399650959858</v>
      </c>
      <c r="GG158" s="4">
        <v>1.040126110633419</v>
      </c>
      <c r="GH158" s="4">
        <v>1.008147745790331</v>
      </c>
      <c r="GI158" s="4">
        <v>1.0615839223653061</v>
      </c>
      <c r="GJ158" s="4">
        <v>0.98328173374613015</v>
      </c>
      <c r="GK158" s="4">
        <v>1.036803015186786</v>
      </c>
      <c r="GL158" s="4">
        <v>0.99390243902439035</v>
      </c>
      <c r="GM158" s="4">
        <v>1.043653072946582</v>
      </c>
      <c r="GN158" s="4">
        <v>1.001198083067093</v>
      </c>
      <c r="GO158" s="4">
        <v>0.97190447216306664</v>
      </c>
      <c r="GP158" s="4">
        <v>1.032109245248201</v>
      </c>
      <c r="GQ158" s="4">
        <v>1.2046511627906979</v>
      </c>
      <c r="GR158" s="4">
        <v>1.0294522117808851</v>
      </c>
      <c r="GS158" s="4">
        <v>0.99696564033913426</v>
      </c>
      <c r="GT158" s="4">
        <v>1.048364648573417</v>
      </c>
    </row>
    <row r="159" spans="1:202" ht="99.75" x14ac:dyDescent="0.45">
      <c r="A159" s="3" t="s">
        <v>1073</v>
      </c>
      <c r="B159" s="4">
        <f t="shared" si="2"/>
        <v>5942084.3188207606</v>
      </c>
      <c r="C159" s="4" t="s">
        <v>1019</v>
      </c>
      <c r="D159" s="4" t="s">
        <v>600</v>
      </c>
      <c r="E159" s="4" t="s">
        <v>215</v>
      </c>
      <c r="F159" s="4" t="s">
        <v>997</v>
      </c>
      <c r="G159" s="4" t="s">
        <v>924</v>
      </c>
      <c r="H159" s="4" t="s">
        <v>237</v>
      </c>
      <c r="I159" s="4" t="s">
        <v>681</v>
      </c>
      <c r="J159" s="4" t="s">
        <v>1074</v>
      </c>
      <c r="K159" s="4" t="s">
        <v>229</v>
      </c>
      <c r="L159" s="4" t="s">
        <v>1075</v>
      </c>
      <c r="M159" s="4" t="s">
        <v>1061</v>
      </c>
      <c r="N159" s="4" t="s">
        <v>860</v>
      </c>
      <c r="O159" s="4" t="s">
        <v>1027</v>
      </c>
      <c r="P159" s="4" t="s">
        <v>905</v>
      </c>
      <c r="Q159" s="4" t="s">
        <v>1044</v>
      </c>
      <c r="R159" s="4" t="s">
        <v>407</v>
      </c>
      <c r="S159" s="4" t="s">
        <v>680</v>
      </c>
      <c r="T159" s="4" t="s">
        <v>801</v>
      </c>
      <c r="U159" s="4" t="s">
        <v>1076</v>
      </c>
      <c r="V159" s="4" t="s">
        <v>1020</v>
      </c>
      <c r="W159" s="4" t="s">
        <v>675</v>
      </c>
      <c r="X159" s="4" t="s">
        <v>995</v>
      </c>
      <c r="Y159" s="4" t="s">
        <v>1021</v>
      </c>
      <c r="Z159" s="4" t="s">
        <v>327</v>
      </c>
      <c r="AA159" s="4" t="s">
        <v>400</v>
      </c>
      <c r="AB159" s="4" t="s">
        <v>1077</v>
      </c>
      <c r="AC159" s="4" t="s">
        <v>998</v>
      </c>
      <c r="AD159" s="4" t="s">
        <v>1043</v>
      </c>
      <c r="AE159" s="4" t="s">
        <v>827</v>
      </c>
      <c r="AF159" s="4" t="s">
        <v>701</v>
      </c>
      <c r="AG159" s="4" t="s">
        <v>392</v>
      </c>
      <c r="AH159" s="4" t="s">
        <v>1060</v>
      </c>
      <c r="AI159" s="4" t="s">
        <v>248</v>
      </c>
      <c r="AJ159" s="4" t="s">
        <v>1048</v>
      </c>
      <c r="AK159" s="4" t="s">
        <v>548</v>
      </c>
      <c r="AL159" s="4" t="s">
        <v>1078</v>
      </c>
      <c r="AM159" s="4" t="s">
        <v>578</v>
      </c>
      <c r="AN159" s="4" t="s">
        <v>401</v>
      </c>
      <c r="AO159" s="4" t="s">
        <v>520</v>
      </c>
      <c r="AP159" s="4" t="s">
        <v>1024</v>
      </c>
      <c r="AQ159" s="4" t="s">
        <v>366</v>
      </c>
      <c r="AR159" s="4" t="s">
        <v>935</v>
      </c>
      <c r="AS159" s="4" t="s">
        <v>615</v>
      </c>
      <c r="AT159" s="4" t="s">
        <v>993</v>
      </c>
      <c r="AU159" s="4" t="s">
        <v>973</v>
      </c>
      <c r="AV159" s="4" t="s">
        <v>579</v>
      </c>
      <c r="AW159" s="4" t="s">
        <v>845</v>
      </c>
      <c r="AX159" s="4" t="s">
        <v>391</v>
      </c>
      <c r="AY159" s="4" t="s">
        <v>361</v>
      </c>
      <c r="AZ159" s="4" t="s">
        <v>766</v>
      </c>
      <c r="BA159" s="4" t="s">
        <v>1029</v>
      </c>
      <c r="BB159" s="4" t="s">
        <v>606</v>
      </c>
      <c r="BC159" s="4" t="s">
        <v>265</v>
      </c>
      <c r="BD159" s="4" t="s">
        <v>1009</v>
      </c>
      <c r="BE159" s="4" t="s">
        <v>936</v>
      </c>
      <c r="BF159" s="4" t="s">
        <v>287</v>
      </c>
      <c r="BG159" s="4" t="s">
        <v>690</v>
      </c>
      <c r="BH159" s="4" t="s">
        <v>1079</v>
      </c>
      <c r="BI159" s="4" t="s">
        <v>279</v>
      </c>
      <c r="BJ159" s="4" t="s">
        <v>1080</v>
      </c>
      <c r="BK159" s="4" t="s">
        <v>1066</v>
      </c>
      <c r="BL159" s="4" t="s">
        <v>865</v>
      </c>
      <c r="BM159" s="4" t="s">
        <v>1037</v>
      </c>
      <c r="BN159" s="4" t="s">
        <v>916</v>
      </c>
      <c r="BO159" s="4" t="s">
        <v>1050</v>
      </c>
      <c r="BP159" s="4" t="s">
        <v>426</v>
      </c>
      <c r="BQ159" s="4" t="s">
        <v>689</v>
      </c>
      <c r="BR159" s="4" t="s">
        <v>807</v>
      </c>
      <c r="BS159" s="4" t="s">
        <v>1081</v>
      </c>
      <c r="BT159" s="4" t="s">
        <v>1030</v>
      </c>
      <c r="BU159" s="4" t="s">
        <v>684</v>
      </c>
      <c r="BV159" s="4" t="s">
        <v>1007</v>
      </c>
      <c r="BW159" s="4" t="s">
        <v>1031</v>
      </c>
      <c r="BX159" s="4" t="s">
        <v>347</v>
      </c>
      <c r="BY159" s="4" t="s">
        <v>419</v>
      </c>
      <c r="BZ159" s="4" t="s">
        <v>1082</v>
      </c>
      <c r="CA159" s="4" t="s">
        <v>1010</v>
      </c>
      <c r="CB159" s="4" t="s">
        <v>1049</v>
      </c>
      <c r="CC159" s="4" t="s">
        <v>833</v>
      </c>
      <c r="CD159" s="4" t="s">
        <v>710</v>
      </c>
      <c r="CE159" s="4" t="s">
        <v>411</v>
      </c>
      <c r="CF159" s="4" t="s">
        <v>1065</v>
      </c>
      <c r="CG159" s="4" t="s">
        <v>298</v>
      </c>
      <c r="CH159" s="4" t="s">
        <v>1054</v>
      </c>
      <c r="CI159" s="4" t="s">
        <v>561</v>
      </c>
      <c r="CJ159" s="4" t="s">
        <v>1083</v>
      </c>
      <c r="CK159" s="4" t="s">
        <v>589</v>
      </c>
      <c r="CL159" s="4" t="s">
        <v>420</v>
      </c>
      <c r="CM159" s="4" t="s">
        <v>530</v>
      </c>
      <c r="CN159" s="4" t="s">
        <v>1034</v>
      </c>
      <c r="CO159" s="4" t="s">
        <v>382</v>
      </c>
      <c r="CP159" s="4" t="s">
        <v>947</v>
      </c>
      <c r="CQ159" s="4" t="s">
        <v>623</v>
      </c>
      <c r="CR159" s="4" t="s">
        <v>1005</v>
      </c>
      <c r="CS159" s="4" t="s">
        <v>984</v>
      </c>
      <c r="CT159" s="4" t="s">
        <v>590</v>
      </c>
      <c r="CU159" s="4" t="s">
        <v>851</v>
      </c>
      <c r="CV159" s="4" t="s">
        <v>410</v>
      </c>
      <c r="CW159" s="4" t="s">
        <v>377</v>
      </c>
      <c r="CX159" s="4" t="s">
        <v>775</v>
      </c>
      <c r="CY159" s="4">
        <v>118841.68637641529</v>
      </c>
      <c r="CZ159" s="4">
        <v>118841.68637641529</v>
      </c>
      <c r="DA159" s="4">
        <v>118841.68637641529</v>
      </c>
      <c r="DB159" s="4">
        <v>118841.68637641529</v>
      </c>
      <c r="DC159" s="4">
        <v>118841.68637641529</v>
      </c>
      <c r="DD159" s="4">
        <v>118841.68637641529</v>
      </c>
      <c r="DE159" s="4">
        <v>118841.68637641529</v>
      </c>
      <c r="DF159" s="4">
        <v>118841.68637641529</v>
      </c>
      <c r="DG159" s="4">
        <v>118841.68637641519</v>
      </c>
      <c r="DH159" s="4">
        <v>118841.68637641529</v>
      </c>
      <c r="DI159" s="4">
        <v>118841.68637641529</v>
      </c>
      <c r="DJ159" s="4">
        <v>118841.68637641529</v>
      </c>
      <c r="DK159" s="4">
        <v>118841.68637641529</v>
      </c>
      <c r="DL159" s="4">
        <v>118841.68637641529</v>
      </c>
      <c r="DM159" s="4">
        <v>118841.68637641529</v>
      </c>
      <c r="DN159" s="4">
        <v>118841.68637641529</v>
      </c>
      <c r="DO159" s="4">
        <v>118841.68637641529</v>
      </c>
      <c r="DP159" s="4">
        <v>118841.68637641529</v>
      </c>
      <c r="DQ159" s="4">
        <v>118841.68637641529</v>
      </c>
      <c r="DR159" s="4">
        <v>118841.68637641529</v>
      </c>
      <c r="DS159" s="4">
        <v>118841.68637641529</v>
      </c>
      <c r="DT159" s="4">
        <v>118841.68637641529</v>
      </c>
      <c r="DU159" s="4">
        <v>118841.68637641529</v>
      </c>
      <c r="DV159" s="4">
        <v>118841.68637641529</v>
      </c>
      <c r="DW159" s="4">
        <v>118841.68637641529</v>
      </c>
      <c r="DX159" s="4">
        <v>118841.68637641529</v>
      </c>
      <c r="DY159" s="4">
        <v>118841.68637641529</v>
      </c>
      <c r="DZ159" s="4">
        <v>118841.68637641529</v>
      </c>
      <c r="EA159" s="4">
        <v>118841.68637641529</v>
      </c>
      <c r="EB159" s="4">
        <v>118841.68637641529</v>
      </c>
      <c r="EC159" s="4">
        <v>118841.68637641529</v>
      </c>
      <c r="ED159" s="4">
        <v>118841.68637641529</v>
      </c>
      <c r="EE159" s="4">
        <v>118841.68637641529</v>
      </c>
      <c r="EF159" s="4">
        <v>118841.68637641529</v>
      </c>
      <c r="EG159" s="4">
        <v>118841.68637641529</v>
      </c>
      <c r="EH159" s="4">
        <v>118841.68637641529</v>
      </c>
      <c r="EI159" s="4">
        <v>118841.68637641529</v>
      </c>
      <c r="EJ159" s="4">
        <v>118841.68637641529</v>
      </c>
      <c r="EK159" s="4">
        <v>118841.68637641529</v>
      </c>
      <c r="EL159" s="4">
        <v>118841.68637641529</v>
      </c>
      <c r="EM159" s="4">
        <v>118841.68637641529</v>
      </c>
      <c r="EN159" s="4">
        <v>118841.68637641529</v>
      </c>
      <c r="EO159" s="4">
        <v>118841.68637641529</v>
      </c>
      <c r="EP159" s="4">
        <v>118841.68637641529</v>
      </c>
      <c r="EQ159" s="4">
        <v>118841.68637641529</v>
      </c>
      <c r="ER159" s="4">
        <v>118841.68637641529</v>
      </c>
      <c r="ES159" s="4">
        <v>118841.68637641529</v>
      </c>
      <c r="ET159" s="4">
        <v>118841.68637641529</v>
      </c>
      <c r="EU159" s="4">
        <v>118841.68637641519</v>
      </c>
      <c r="EV159" s="4">
        <v>118841.68637641529</v>
      </c>
      <c r="EW159" s="4">
        <v>0.96599335208386594</v>
      </c>
      <c r="EX159" s="4">
        <v>1.020653626533836</v>
      </c>
      <c r="EY159" s="4">
        <v>0.97800442369132468</v>
      </c>
      <c r="EZ159" s="4">
        <v>0.98481308411214952</v>
      </c>
      <c r="FA159" s="4">
        <v>0.97191308956014844</v>
      </c>
      <c r="FB159" s="4">
        <v>1.0042748091603051</v>
      </c>
      <c r="FC159" s="4">
        <v>1.0420443587270971</v>
      </c>
      <c r="FD159" s="4">
        <v>1.084094256259204</v>
      </c>
      <c r="FE159" s="4">
        <v>1.0089855072463769</v>
      </c>
      <c r="FF159" s="4">
        <v>1.2549019607843139</v>
      </c>
      <c r="FG159" s="4">
        <v>1.049792531120332</v>
      </c>
      <c r="FH159" s="4">
        <v>1.258278145695364</v>
      </c>
      <c r="FI159" s="4">
        <v>0.97149837133550487</v>
      </c>
      <c r="FJ159" s="4">
        <v>0.99780761852562361</v>
      </c>
      <c r="FK159" s="4">
        <v>0.96358355674709562</v>
      </c>
      <c r="FL159" s="4">
        <v>0.99156118143459915</v>
      </c>
      <c r="FM159" s="4">
        <v>0.98540540540540866</v>
      </c>
      <c r="FN159" s="4">
        <v>1.0512989872302949</v>
      </c>
      <c r="FO159" s="4">
        <v>0.95004995004995008</v>
      </c>
      <c r="FP159" s="4">
        <v>1.006252056597565</v>
      </c>
      <c r="FQ159" s="4">
        <v>0.99031124067564091</v>
      </c>
      <c r="FR159" s="4">
        <v>0.98663530418047685</v>
      </c>
      <c r="FS159" s="4">
        <v>1.116363636363636</v>
      </c>
      <c r="FT159" s="4">
        <v>1.001834862385321</v>
      </c>
      <c r="FU159" s="4">
        <v>0.97946164618017728</v>
      </c>
      <c r="FV159" s="4">
        <v>1.392265193370166</v>
      </c>
      <c r="FW159" s="4">
        <v>0.97892338365138132</v>
      </c>
      <c r="FX159" s="4">
        <v>1.132307692307692</v>
      </c>
      <c r="FY159" s="4">
        <v>0.99499861072520157</v>
      </c>
      <c r="FZ159" s="4">
        <v>1.055329851035016</v>
      </c>
      <c r="GA159" s="4">
        <v>0.95077652774966026</v>
      </c>
      <c r="GB159" s="4">
        <v>1.036653939604304</v>
      </c>
      <c r="GC159" s="4">
        <v>0.99310820124052379</v>
      </c>
      <c r="GD159" s="4">
        <v>0.97660150564224568</v>
      </c>
      <c r="GE159" s="4">
        <v>1.0853609892301559</v>
      </c>
      <c r="GF159" s="4">
        <v>0.98948751642575417</v>
      </c>
      <c r="GG159" s="4">
        <v>1.022189185342169</v>
      </c>
      <c r="GH159" s="4">
        <v>1.006969797543976</v>
      </c>
      <c r="GI159" s="4">
        <v>0.99254349627174809</v>
      </c>
      <c r="GJ159" s="4">
        <v>0.96805896805896818</v>
      </c>
      <c r="GK159" s="4">
        <v>1.00741935483871</v>
      </c>
      <c r="GL159" s="4">
        <v>0.96747042766151492</v>
      </c>
      <c r="GM159" s="4">
        <v>0.96602585349685122</v>
      </c>
      <c r="GN159" s="4">
        <v>0.96697089359030841</v>
      </c>
      <c r="GO159" s="4">
        <v>1.0431537962362101</v>
      </c>
      <c r="GP159" s="4">
        <v>1.08411214953271</v>
      </c>
      <c r="GQ159" s="4">
        <v>0.98444018491374297</v>
      </c>
      <c r="GR159" s="4">
        <v>1.0672853828306259</v>
      </c>
      <c r="GS159" s="4">
        <v>0.94776565130042889</v>
      </c>
      <c r="GT159" s="4">
        <v>1.036082474226804</v>
      </c>
    </row>
    <row r="160" spans="1:202" ht="99.75" x14ac:dyDescent="0.45">
      <c r="A160" s="3" t="s">
        <v>1084</v>
      </c>
      <c r="B160" s="4">
        <f t="shared" si="2"/>
        <v>6092076.0736623844</v>
      </c>
      <c r="C160" s="4" t="s">
        <v>1019</v>
      </c>
      <c r="D160" s="4" t="s">
        <v>600</v>
      </c>
      <c r="E160" s="4" t="s">
        <v>215</v>
      </c>
      <c r="F160" s="4" t="s">
        <v>997</v>
      </c>
      <c r="G160" s="4" t="s">
        <v>924</v>
      </c>
      <c r="H160" s="4" t="s">
        <v>237</v>
      </c>
      <c r="I160" s="4" t="s">
        <v>681</v>
      </c>
      <c r="J160" s="4" t="s">
        <v>1074</v>
      </c>
      <c r="K160" s="4" t="s">
        <v>229</v>
      </c>
      <c r="L160" s="4" t="s">
        <v>1075</v>
      </c>
      <c r="M160" s="4" t="s">
        <v>1061</v>
      </c>
      <c r="N160" s="4" t="s">
        <v>860</v>
      </c>
      <c r="O160" s="4" t="s">
        <v>1027</v>
      </c>
      <c r="P160" s="4" t="s">
        <v>905</v>
      </c>
      <c r="Q160" s="4" t="s">
        <v>1044</v>
      </c>
      <c r="R160" s="4" t="s">
        <v>407</v>
      </c>
      <c r="S160" s="4" t="s">
        <v>680</v>
      </c>
      <c r="T160" s="4" t="s">
        <v>801</v>
      </c>
      <c r="U160" s="4" t="s">
        <v>1076</v>
      </c>
      <c r="V160" s="4" t="s">
        <v>1020</v>
      </c>
      <c r="W160" s="4" t="s">
        <v>675</v>
      </c>
      <c r="X160" s="4" t="s">
        <v>995</v>
      </c>
      <c r="Y160" s="4" t="s">
        <v>1021</v>
      </c>
      <c r="Z160" s="4" t="s">
        <v>327</v>
      </c>
      <c r="AA160" s="4" t="s">
        <v>400</v>
      </c>
      <c r="AB160" s="4" t="s">
        <v>1077</v>
      </c>
      <c r="AC160" s="4" t="s">
        <v>998</v>
      </c>
      <c r="AD160" s="4" t="s">
        <v>1043</v>
      </c>
      <c r="AE160" s="4" t="s">
        <v>827</v>
      </c>
      <c r="AF160" s="4" t="s">
        <v>701</v>
      </c>
      <c r="AG160" s="4" t="s">
        <v>392</v>
      </c>
      <c r="AH160" s="4" t="s">
        <v>1060</v>
      </c>
      <c r="AI160" s="4" t="s">
        <v>248</v>
      </c>
      <c r="AJ160" s="4" t="s">
        <v>1048</v>
      </c>
      <c r="AK160" s="4" t="s">
        <v>548</v>
      </c>
      <c r="AL160" s="4" t="s">
        <v>1078</v>
      </c>
      <c r="AM160" s="4" t="s">
        <v>578</v>
      </c>
      <c r="AN160" s="4" t="s">
        <v>401</v>
      </c>
      <c r="AO160" s="4" t="s">
        <v>520</v>
      </c>
      <c r="AP160" s="4" t="s">
        <v>1024</v>
      </c>
      <c r="AQ160" s="4" t="s">
        <v>366</v>
      </c>
      <c r="AR160" s="4" t="s">
        <v>935</v>
      </c>
      <c r="AS160" s="4" t="s">
        <v>615</v>
      </c>
      <c r="AT160" s="4" t="s">
        <v>993</v>
      </c>
      <c r="AU160" s="4" t="s">
        <v>973</v>
      </c>
      <c r="AV160" s="4" t="s">
        <v>579</v>
      </c>
      <c r="AW160" s="4" t="s">
        <v>845</v>
      </c>
      <c r="AX160" s="4" t="s">
        <v>391</v>
      </c>
      <c r="AY160" s="4" t="s">
        <v>361</v>
      </c>
      <c r="AZ160" s="4" t="s">
        <v>766</v>
      </c>
      <c r="BA160" s="4" t="s">
        <v>1029</v>
      </c>
      <c r="BB160" s="4" t="s">
        <v>606</v>
      </c>
      <c r="BC160" s="4" t="s">
        <v>265</v>
      </c>
      <c r="BD160" s="4" t="s">
        <v>1009</v>
      </c>
      <c r="BE160" s="4" t="s">
        <v>936</v>
      </c>
      <c r="BF160" s="4" t="s">
        <v>287</v>
      </c>
      <c r="BG160" s="4" t="s">
        <v>690</v>
      </c>
      <c r="BH160" s="4" t="s">
        <v>1079</v>
      </c>
      <c r="BI160" s="4" t="s">
        <v>279</v>
      </c>
      <c r="BJ160" s="4" t="s">
        <v>1080</v>
      </c>
      <c r="BK160" s="4" t="s">
        <v>1066</v>
      </c>
      <c r="BL160" s="4" t="s">
        <v>865</v>
      </c>
      <c r="BM160" s="4" t="s">
        <v>1037</v>
      </c>
      <c r="BN160" s="4" t="s">
        <v>916</v>
      </c>
      <c r="BO160" s="4" t="s">
        <v>1050</v>
      </c>
      <c r="BP160" s="4" t="s">
        <v>426</v>
      </c>
      <c r="BQ160" s="4" t="s">
        <v>689</v>
      </c>
      <c r="BR160" s="4" t="s">
        <v>807</v>
      </c>
      <c r="BS160" s="4" t="s">
        <v>1081</v>
      </c>
      <c r="BT160" s="4" t="s">
        <v>1030</v>
      </c>
      <c r="BU160" s="4" t="s">
        <v>684</v>
      </c>
      <c r="BV160" s="4" t="s">
        <v>1007</v>
      </c>
      <c r="BW160" s="4" t="s">
        <v>1031</v>
      </c>
      <c r="BX160" s="4" t="s">
        <v>347</v>
      </c>
      <c r="BY160" s="4" t="s">
        <v>419</v>
      </c>
      <c r="BZ160" s="4" t="s">
        <v>1082</v>
      </c>
      <c r="CA160" s="4" t="s">
        <v>1010</v>
      </c>
      <c r="CB160" s="4" t="s">
        <v>1049</v>
      </c>
      <c r="CC160" s="4" t="s">
        <v>833</v>
      </c>
      <c r="CD160" s="4" t="s">
        <v>710</v>
      </c>
      <c r="CE160" s="4" t="s">
        <v>411</v>
      </c>
      <c r="CF160" s="4" t="s">
        <v>1065</v>
      </c>
      <c r="CG160" s="4" t="s">
        <v>298</v>
      </c>
      <c r="CH160" s="4" t="s">
        <v>1054</v>
      </c>
      <c r="CI160" s="4" t="s">
        <v>561</v>
      </c>
      <c r="CJ160" s="4" t="s">
        <v>1083</v>
      </c>
      <c r="CK160" s="4" t="s">
        <v>589</v>
      </c>
      <c r="CL160" s="4" t="s">
        <v>420</v>
      </c>
      <c r="CM160" s="4" t="s">
        <v>530</v>
      </c>
      <c r="CN160" s="4" t="s">
        <v>1034</v>
      </c>
      <c r="CO160" s="4" t="s">
        <v>382</v>
      </c>
      <c r="CP160" s="4" t="s">
        <v>947</v>
      </c>
      <c r="CQ160" s="4" t="s">
        <v>623</v>
      </c>
      <c r="CR160" s="4" t="s">
        <v>1005</v>
      </c>
      <c r="CS160" s="4" t="s">
        <v>984</v>
      </c>
      <c r="CT160" s="4" t="s">
        <v>590</v>
      </c>
      <c r="CU160" s="4" t="s">
        <v>851</v>
      </c>
      <c r="CV160" s="4" t="s">
        <v>410</v>
      </c>
      <c r="CW160" s="4" t="s">
        <v>377</v>
      </c>
      <c r="CX160" s="4" t="s">
        <v>775</v>
      </c>
      <c r="CY160" s="4">
        <v>114800.2789900529</v>
      </c>
      <c r="CZ160" s="4">
        <v>121296.1981834849</v>
      </c>
      <c r="DA160" s="4">
        <v>116227.6949950711</v>
      </c>
      <c r="DB160" s="4">
        <v>117036.84768144631</v>
      </c>
      <c r="DC160" s="4">
        <v>115503.7905746399</v>
      </c>
      <c r="DD160" s="4">
        <v>119349.7119059633</v>
      </c>
      <c r="DE160" s="4">
        <v>123838.30887015849</v>
      </c>
      <c r="DF160" s="4">
        <v>128835.58960482939</v>
      </c>
      <c r="DG160" s="4">
        <v>119909.5392105222</v>
      </c>
      <c r="DH160" s="4">
        <v>149134.66525667801</v>
      </c>
      <c r="DI160" s="4">
        <v>124759.11474370561</v>
      </c>
      <c r="DJ160" s="4">
        <v>149535.8967650258</v>
      </c>
      <c r="DK160" s="4">
        <v>115454.50476145231</v>
      </c>
      <c r="DL160" s="4">
        <v>118581.14006481991</v>
      </c>
      <c r="DM160" s="4">
        <v>114513.89484840909</v>
      </c>
      <c r="DN160" s="4">
        <v>117838.80294707839</v>
      </c>
      <c r="DO160" s="4">
        <v>117107.2401428139</v>
      </c>
      <c r="DP160" s="4">
        <v>124938.14452826569</v>
      </c>
      <c r="DQ160" s="4">
        <v>112905.5382057651</v>
      </c>
      <c r="DR160" s="4">
        <v>119584.6913257907</v>
      </c>
      <c r="DS160" s="4">
        <v>117690.2578794132</v>
      </c>
      <c r="DT160" s="4">
        <v>117253.40338731529</v>
      </c>
      <c r="DU160" s="4">
        <v>132670.53715476181</v>
      </c>
      <c r="DV160" s="4">
        <v>119059.7445165555</v>
      </c>
      <c r="DW160" s="4">
        <v>116400.873773072</v>
      </c>
      <c r="DX160" s="4">
        <v>165459.14346329641</v>
      </c>
      <c r="DY160" s="4">
        <v>116336.90574643671</v>
      </c>
      <c r="DZ160" s="4">
        <v>134565.35565083331</v>
      </c>
      <c r="EA160" s="4">
        <v>118247.3128407733</v>
      </c>
      <c r="EB160" s="4">
        <v>125417.17918037251</v>
      </c>
      <c r="EC160" s="4">
        <v>112991.8859248822</v>
      </c>
      <c r="ED160" s="4">
        <v>123197.70237133</v>
      </c>
      <c r="EE160" s="4">
        <v>118022.6533896722</v>
      </c>
      <c r="EF160" s="4">
        <v>116060.9698482707</v>
      </c>
      <c r="EG160" s="4">
        <v>128986.130287286</v>
      </c>
      <c r="EH160" s="4">
        <v>117592.3651004475</v>
      </c>
      <c r="EI160" s="4">
        <v>121478.6865817974</v>
      </c>
      <c r="EJ160" s="4">
        <v>119669.9888702436</v>
      </c>
      <c r="EK160" s="4">
        <v>117955.5428988778</v>
      </c>
      <c r="EL160" s="4">
        <v>115045.76027594011</v>
      </c>
      <c r="EM160" s="4">
        <v>119723.41501727251</v>
      </c>
      <c r="EN160" s="4">
        <v>114975.8171426061</v>
      </c>
      <c r="EO160" s="4">
        <v>114804.1415127817</v>
      </c>
      <c r="EP160" s="4">
        <v>114916.45167118141</v>
      </c>
      <c r="EQ160" s="4">
        <v>123970.1562946707</v>
      </c>
      <c r="ER160" s="4">
        <v>128837.7160716277</v>
      </c>
      <c r="ES160" s="4">
        <v>116992.53171185929</v>
      </c>
      <c r="ET160" s="4">
        <v>126837.99474048959</v>
      </c>
      <c r="EU160" s="4">
        <v>112634.0682901845</v>
      </c>
      <c r="EV160" s="4">
        <v>123129.78846216221</v>
      </c>
      <c r="EW160" s="4">
        <v>0.98385389094759124</v>
      </c>
      <c r="EX160" s="4">
        <v>0.98095464825615997</v>
      </c>
      <c r="EY160" s="4">
        <v>0.98517401683628603</v>
      </c>
      <c r="EZ160" s="4">
        <v>0.99525504151838684</v>
      </c>
      <c r="FA160" s="4">
        <v>1.0567066521264989</v>
      </c>
      <c r="FB160" s="4">
        <v>1.067801763453931</v>
      </c>
      <c r="FC160" s="4">
        <v>0.93559133814547468</v>
      </c>
      <c r="FD160" s="4">
        <v>0.95503328352126182</v>
      </c>
      <c r="FE160" s="4">
        <v>0.96207986210858931</v>
      </c>
      <c r="FF160" s="4">
        <v>0.95312499999999989</v>
      </c>
      <c r="FG160" s="4">
        <v>0.98616600790513831</v>
      </c>
      <c r="FH160" s="4">
        <v>1.025438596491228</v>
      </c>
      <c r="FI160" s="4">
        <v>0.97820620284995818</v>
      </c>
      <c r="FJ160" s="4">
        <v>1.154627849491898</v>
      </c>
      <c r="FK160" s="4">
        <v>0.96962670994667277</v>
      </c>
      <c r="FL160" s="4">
        <v>1.0265957446808509</v>
      </c>
      <c r="FM160" s="4">
        <v>1.0137136588041671</v>
      </c>
      <c r="FN160" s="4">
        <v>0.98408376963350785</v>
      </c>
      <c r="FO160" s="4">
        <v>0.96845425867507884</v>
      </c>
      <c r="FP160" s="4">
        <v>0.97318508829300199</v>
      </c>
      <c r="FQ160" s="4">
        <v>0.98865800865800879</v>
      </c>
      <c r="FR160" s="4">
        <v>0.97605114867793685</v>
      </c>
      <c r="FS160" s="4">
        <v>0.96717614632924076</v>
      </c>
      <c r="FT160" s="4">
        <v>0.94322344322344154</v>
      </c>
      <c r="FU160" s="4">
        <v>1.003335980937252</v>
      </c>
      <c r="FV160" s="4">
        <v>0.8537414965986394</v>
      </c>
      <c r="FW160" s="4">
        <v>1.010474250800117</v>
      </c>
      <c r="FX160" s="4">
        <v>0.95380434782608692</v>
      </c>
      <c r="FY160" s="4">
        <v>1.2292655682770171</v>
      </c>
      <c r="FZ160" s="4">
        <v>0.97268560953253902</v>
      </c>
      <c r="GA160" s="4">
        <v>1.1450038022813691</v>
      </c>
      <c r="GB160" s="4">
        <v>0.99169624321971483</v>
      </c>
      <c r="GC160" s="4">
        <v>0.97987508674531576</v>
      </c>
      <c r="GD160" s="4">
        <v>1.024712330523414</v>
      </c>
      <c r="GE160" s="4">
        <v>0.99540610069827273</v>
      </c>
      <c r="GF160" s="4">
        <v>0.95723771580345118</v>
      </c>
      <c r="GG160" s="4">
        <v>1.013306102240376</v>
      </c>
      <c r="GH160" s="4">
        <v>0.99769281476598548</v>
      </c>
      <c r="GI160" s="4">
        <v>1.0025041736227041</v>
      </c>
      <c r="GJ160" s="4">
        <v>0.94960116026105856</v>
      </c>
      <c r="GK160" s="4">
        <v>1.045148895292987</v>
      </c>
      <c r="GL160" s="4">
        <v>0.98706795203385378</v>
      </c>
      <c r="GM160" s="4">
        <v>0.9740950420312231</v>
      </c>
      <c r="GN160" s="4">
        <v>1.0063825183903119</v>
      </c>
      <c r="GO160" s="4">
        <v>0.93716951788491454</v>
      </c>
      <c r="GP160" s="4">
        <v>0.92241379310344829</v>
      </c>
      <c r="GQ160" s="4">
        <v>1.005039514374072</v>
      </c>
      <c r="GR160" s="4">
        <v>0.93840579710144922</v>
      </c>
      <c r="GS160" s="4">
        <v>0.99513033514752225</v>
      </c>
      <c r="GT160" s="4">
        <v>0.94029850746268639</v>
      </c>
    </row>
    <row r="161" spans="1:202" ht="99.75" x14ac:dyDescent="0.45">
      <c r="A161" s="3" t="s">
        <v>1085</v>
      </c>
      <c r="B161" s="4">
        <f t="shared" si="2"/>
        <v>6039829.9185022814</v>
      </c>
      <c r="C161" s="4" t="s">
        <v>1019</v>
      </c>
      <c r="D161" s="4" t="s">
        <v>600</v>
      </c>
      <c r="E161" s="4" t="s">
        <v>215</v>
      </c>
      <c r="F161" s="4" t="s">
        <v>997</v>
      </c>
      <c r="G161" s="4" t="s">
        <v>924</v>
      </c>
      <c r="H161" s="4" t="s">
        <v>237</v>
      </c>
      <c r="I161" s="4" t="s">
        <v>681</v>
      </c>
      <c r="J161" s="4" t="s">
        <v>1074</v>
      </c>
      <c r="K161" s="4" t="s">
        <v>229</v>
      </c>
      <c r="L161" s="4" t="s">
        <v>1075</v>
      </c>
      <c r="M161" s="4" t="s">
        <v>1061</v>
      </c>
      <c r="N161" s="4" t="s">
        <v>860</v>
      </c>
      <c r="O161" s="4" t="s">
        <v>1027</v>
      </c>
      <c r="P161" s="4" t="s">
        <v>905</v>
      </c>
      <c r="Q161" s="4" t="s">
        <v>1044</v>
      </c>
      <c r="R161" s="4" t="s">
        <v>407</v>
      </c>
      <c r="S161" s="4" t="s">
        <v>680</v>
      </c>
      <c r="T161" s="4" t="s">
        <v>801</v>
      </c>
      <c r="U161" s="4" t="s">
        <v>1076</v>
      </c>
      <c r="V161" s="4" t="s">
        <v>1020</v>
      </c>
      <c r="W161" s="4" t="s">
        <v>675</v>
      </c>
      <c r="X161" s="4" t="s">
        <v>995</v>
      </c>
      <c r="Y161" s="4" t="s">
        <v>1021</v>
      </c>
      <c r="Z161" s="4" t="s">
        <v>327</v>
      </c>
      <c r="AA161" s="4" t="s">
        <v>400</v>
      </c>
      <c r="AB161" s="4" t="s">
        <v>1077</v>
      </c>
      <c r="AC161" s="4" t="s">
        <v>998</v>
      </c>
      <c r="AD161" s="4" t="s">
        <v>1043</v>
      </c>
      <c r="AE161" s="4" t="s">
        <v>827</v>
      </c>
      <c r="AF161" s="4" t="s">
        <v>701</v>
      </c>
      <c r="AG161" s="4" t="s">
        <v>392</v>
      </c>
      <c r="AH161" s="4" t="s">
        <v>1060</v>
      </c>
      <c r="AI161" s="4" t="s">
        <v>248</v>
      </c>
      <c r="AJ161" s="4" t="s">
        <v>1048</v>
      </c>
      <c r="AK161" s="4" t="s">
        <v>548</v>
      </c>
      <c r="AL161" s="4" t="s">
        <v>1078</v>
      </c>
      <c r="AM161" s="4" t="s">
        <v>578</v>
      </c>
      <c r="AN161" s="4" t="s">
        <v>401</v>
      </c>
      <c r="AO161" s="4" t="s">
        <v>520</v>
      </c>
      <c r="AP161" s="4" t="s">
        <v>1024</v>
      </c>
      <c r="AQ161" s="4" t="s">
        <v>366</v>
      </c>
      <c r="AR161" s="4" t="s">
        <v>935</v>
      </c>
      <c r="AS161" s="4" t="s">
        <v>615</v>
      </c>
      <c r="AT161" s="4" t="s">
        <v>993</v>
      </c>
      <c r="AU161" s="4" t="s">
        <v>973</v>
      </c>
      <c r="AV161" s="4" t="s">
        <v>579</v>
      </c>
      <c r="AW161" s="4" t="s">
        <v>845</v>
      </c>
      <c r="AX161" s="4" t="s">
        <v>391</v>
      </c>
      <c r="AY161" s="4" t="s">
        <v>361</v>
      </c>
      <c r="AZ161" s="4" t="s">
        <v>766</v>
      </c>
      <c r="BA161" s="4" t="s">
        <v>1029</v>
      </c>
      <c r="BB161" s="4" t="s">
        <v>606</v>
      </c>
      <c r="BC161" s="4" t="s">
        <v>265</v>
      </c>
      <c r="BD161" s="4" t="s">
        <v>1009</v>
      </c>
      <c r="BE161" s="4" t="s">
        <v>936</v>
      </c>
      <c r="BF161" s="4" t="s">
        <v>287</v>
      </c>
      <c r="BG161" s="4" t="s">
        <v>690</v>
      </c>
      <c r="BH161" s="4" t="s">
        <v>1079</v>
      </c>
      <c r="BI161" s="4" t="s">
        <v>279</v>
      </c>
      <c r="BJ161" s="4" t="s">
        <v>1080</v>
      </c>
      <c r="BK161" s="4" t="s">
        <v>1066</v>
      </c>
      <c r="BL161" s="4" t="s">
        <v>865</v>
      </c>
      <c r="BM161" s="4" t="s">
        <v>1037</v>
      </c>
      <c r="BN161" s="4" t="s">
        <v>916</v>
      </c>
      <c r="BO161" s="4" t="s">
        <v>1050</v>
      </c>
      <c r="BP161" s="4" t="s">
        <v>426</v>
      </c>
      <c r="BQ161" s="4" t="s">
        <v>689</v>
      </c>
      <c r="BR161" s="4" t="s">
        <v>807</v>
      </c>
      <c r="BS161" s="4" t="s">
        <v>1081</v>
      </c>
      <c r="BT161" s="4" t="s">
        <v>1030</v>
      </c>
      <c r="BU161" s="4" t="s">
        <v>684</v>
      </c>
      <c r="BV161" s="4" t="s">
        <v>1007</v>
      </c>
      <c r="BW161" s="4" t="s">
        <v>1031</v>
      </c>
      <c r="BX161" s="4" t="s">
        <v>347</v>
      </c>
      <c r="BY161" s="4" t="s">
        <v>419</v>
      </c>
      <c r="BZ161" s="4" t="s">
        <v>1082</v>
      </c>
      <c r="CA161" s="4" t="s">
        <v>1010</v>
      </c>
      <c r="CB161" s="4" t="s">
        <v>1049</v>
      </c>
      <c r="CC161" s="4" t="s">
        <v>833</v>
      </c>
      <c r="CD161" s="4" t="s">
        <v>710</v>
      </c>
      <c r="CE161" s="4" t="s">
        <v>411</v>
      </c>
      <c r="CF161" s="4" t="s">
        <v>1065</v>
      </c>
      <c r="CG161" s="4" t="s">
        <v>298</v>
      </c>
      <c r="CH161" s="4" t="s">
        <v>1054</v>
      </c>
      <c r="CI161" s="4" t="s">
        <v>561</v>
      </c>
      <c r="CJ161" s="4" t="s">
        <v>1083</v>
      </c>
      <c r="CK161" s="4" t="s">
        <v>589</v>
      </c>
      <c r="CL161" s="4" t="s">
        <v>420</v>
      </c>
      <c r="CM161" s="4" t="s">
        <v>530</v>
      </c>
      <c r="CN161" s="4" t="s">
        <v>1034</v>
      </c>
      <c r="CO161" s="4" t="s">
        <v>382</v>
      </c>
      <c r="CP161" s="4" t="s">
        <v>947</v>
      </c>
      <c r="CQ161" s="4" t="s">
        <v>623</v>
      </c>
      <c r="CR161" s="4" t="s">
        <v>1005</v>
      </c>
      <c r="CS161" s="4" t="s">
        <v>984</v>
      </c>
      <c r="CT161" s="4" t="s">
        <v>590</v>
      </c>
      <c r="CU161" s="4" t="s">
        <v>851</v>
      </c>
      <c r="CV161" s="4" t="s">
        <v>410</v>
      </c>
      <c r="CW161" s="4" t="s">
        <v>377</v>
      </c>
      <c r="CX161" s="4" t="s">
        <v>775</v>
      </c>
      <c r="CY161" s="4">
        <v>112946.70116623249</v>
      </c>
      <c r="CZ161" s="4">
        <v>118986.0694238899</v>
      </c>
      <c r="DA161" s="4">
        <v>114504.5051459169</v>
      </c>
      <c r="DB161" s="4">
        <v>116481.512698379</v>
      </c>
      <c r="DC161" s="4">
        <v>122053.6238460481</v>
      </c>
      <c r="DD161" s="4">
        <v>127441.83284090619</v>
      </c>
      <c r="DE161" s="4">
        <v>115862.04910950419</v>
      </c>
      <c r="DF161" s="4">
        <v>123042.276174698</v>
      </c>
      <c r="DG161" s="4">
        <v>115362.5529491637</v>
      </c>
      <c r="DH161" s="4">
        <v>142143.97782277121</v>
      </c>
      <c r="DI161" s="4">
        <v>123033.1981365793</v>
      </c>
      <c r="DJ161" s="4">
        <v>153339.88010378531</v>
      </c>
      <c r="DK161" s="4">
        <v>112938.3127046226</v>
      </c>
      <c r="DL161" s="4">
        <v>136917.08674334059</v>
      </c>
      <c r="DM161" s="4">
        <v>111035.7311050421</v>
      </c>
      <c r="DN161" s="4">
        <v>120972.81366375599</v>
      </c>
      <c r="DO161" s="4">
        <v>118713.2088776301</v>
      </c>
      <c r="DP161" s="4">
        <v>122949.60023839179</v>
      </c>
      <c r="DQ161" s="4">
        <v>109343.8493033751</v>
      </c>
      <c r="DR161" s="4">
        <v>116378.038386381</v>
      </c>
      <c r="DS161" s="4">
        <v>116355.4159935082</v>
      </c>
      <c r="DT161" s="4">
        <v>114445.3190625866</v>
      </c>
      <c r="DU161" s="4">
        <v>128315.7788567728</v>
      </c>
      <c r="DV161" s="4">
        <v>112299.9421722087</v>
      </c>
      <c r="DW161" s="4">
        <v>116789.1848690585</v>
      </c>
      <c r="DX161" s="4">
        <v>141259.33676628361</v>
      </c>
      <c r="DY161" s="4">
        <v>117555.4476745344</v>
      </c>
      <c r="DZ161" s="4">
        <v>128349.0212865285</v>
      </c>
      <c r="EA161" s="4">
        <v>145357.35021644339</v>
      </c>
      <c r="EB161" s="4">
        <v>121991.4853769122</v>
      </c>
      <c r="EC161" s="4">
        <v>129376.13901093281</v>
      </c>
      <c r="ED161" s="4">
        <v>122174.6986149485</v>
      </c>
      <c r="EE161" s="4">
        <v>115647.4577281174</v>
      </c>
      <c r="EF161" s="4">
        <v>118929.1068960292</v>
      </c>
      <c r="EG161" s="4">
        <v>128393.5809934267</v>
      </c>
      <c r="EH161" s="4">
        <v>112563.8469646779</v>
      </c>
      <c r="EI161" s="4">
        <v>123095.0944054815</v>
      </c>
      <c r="EJ161" s="4">
        <v>119393.8880389675</v>
      </c>
      <c r="EK161" s="4">
        <v>118250.9240580569</v>
      </c>
      <c r="EL161" s="4">
        <v>109247.58744114829</v>
      </c>
      <c r="EM161" s="4">
        <v>125128.7949460063</v>
      </c>
      <c r="EN161" s="4">
        <v>113488.9443603711</v>
      </c>
      <c r="EO161" s="4">
        <v>111830.14505225149</v>
      </c>
      <c r="EP161" s="4">
        <v>115649.90803732209</v>
      </c>
      <c r="EQ161" s="4">
        <v>116181.051606794</v>
      </c>
      <c r="ER161" s="4">
        <v>118841.68637641529</v>
      </c>
      <c r="ES161" s="4">
        <v>117582.1172570802</v>
      </c>
      <c r="ET161" s="4">
        <v>119025.5095571986</v>
      </c>
      <c r="EU161" s="4">
        <v>112085.5781266402</v>
      </c>
      <c r="EV161" s="4">
        <v>115778.7563151674</v>
      </c>
      <c r="EW161" s="4">
        <v>1.0430454667742799</v>
      </c>
      <c r="EX161" s="4">
        <v>1.024390243902439</v>
      </c>
      <c r="EY161" s="4">
        <v>1.01504910087999</v>
      </c>
      <c r="EZ161" s="4">
        <v>1.088200238379023</v>
      </c>
      <c r="FA161" s="4">
        <v>1.0154798761609909</v>
      </c>
      <c r="FB161" s="4">
        <v>1.188781321184516</v>
      </c>
      <c r="FC161" s="4">
        <v>1.0189910979228489</v>
      </c>
      <c r="FD161" s="4">
        <v>1.000995732574679</v>
      </c>
      <c r="FE161" s="4">
        <v>1.1060017915795759</v>
      </c>
      <c r="FF161" s="4">
        <v>0.92622950819672145</v>
      </c>
      <c r="FG161" s="4">
        <v>0.94388777555110226</v>
      </c>
      <c r="FH161" s="4">
        <v>0.92728828058169377</v>
      </c>
      <c r="FI161" s="4">
        <v>1.071122536418166</v>
      </c>
      <c r="FJ161" s="4">
        <v>1.332778306374881</v>
      </c>
      <c r="FK161" s="4">
        <v>1.09923481587757</v>
      </c>
      <c r="FL161" s="4">
        <v>0.99170984455958555</v>
      </c>
      <c r="FM161" s="4">
        <v>1.050595238095235</v>
      </c>
      <c r="FN161" s="4">
        <v>1.0478825281974891</v>
      </c>
      <c r="FO161" s="4">
        <v>1.04343105320304</v>
      </c>
      <c r="FP161" s="4">
        <v>0.96281362007168447</v>
      </c>
      <c r="FQ161" s="4">
        <v>1.1033073532416731</v>
      </c>
      <c r="FR161" s="4">
        <v>1.002997668480071</v>
      </c>
      <c r="FS161" s="4">
        <v>1.0484455958549219</v>
      </c>
      <c r="FT161" s="4">
        <v>1.0330097087378649</v>
      </c>
      <c r="FU161" s="4">
        <v>1.0245408486383789</v>
      </c>
      <c r="FV161" s="4">
        <v>1.059760956175299</v>
      </c>
      <c r="FW161" s="4">
        <v>1.0528361646991069</v>
      </c>
      <c r="FX161" s="4">
        <v>1.074074074074074</v>
      </c>
      <c r="FY161" s="4">
        <v>1.17083144025443</v>
      </c>
      <c r="FZ161" s="4">
        <v>1.038258575197889</v>
      </c>
      <c r="GA161" s="4">
        <v>1.0004516231868661</v>
      </c>
      <c r="GB161" s="4">
        <v>1.0079006009858871</v>
      </c>
      <c r="GC161" s="4">
        <v>1.1876770538243631</v>
      </c>
      <c r="GD161" s="4">
        <v>1.0074913981857989</v>
      </c>
      <c r="GE161" s="4">
        <v>1.141037474616946</v>
      </c>
      <c r="GF161" s="4">
        <v>0.97502774694783578</v>
      </c>
      <c r="GG161" s="4">
        <v>1.0287668722897449</v>
      </c>
      <c r="GH161" s="4">
        <v>0.9818301949124546</v>
      </c>
      <c r="GI161" s="4">
        <v>1.0120732722731061</v>
      </c>
      <c r="GJ161" s="4">
        <v>1.0500190912562051</v>
      </c>
      <c r="GK161" s="4">
        <v>1.132046568627451</v>
      </c>
      <c r="GL161" s="4">
        <v>1.060028585040496</v>
      </c>
      <c r="GM161" s="4">
        <v>1.150757308911589</v>
      </c>
      <c r="GN161" s="4">
        <v>0.97791035149951577</v>
      </c>
      <c r="GO161" s="4">
        <v>1.0013275804845669</v>
      </c>
      <c r="GP161" s="4">
        <v>0.98130841121495338</v>
      </c>
      <c r="GQ161" s="4">
        <v>1.036353276353275</v>
      </c>
      <c r="GR161" s="4">
        <v>1.0679536679536681</v>
      </c>
      <c r="GS161" s="4">
        <v>1.047207829591249</v>
      </c>
      <c r="GT161" s="4">
        <v>1.0052910052910049</v>
      </c>
    </row>
    <row r="162" spans="1:202" ht="99.75" x14ac:dyDescent="0.45">
      <c r="A162" s="3" t="s">
        <v>1086</v>
      </c>
      <c r="B162" s="4">
        <f t="shared" si="2"/>
        <v>6327308.5292714564</v>
      </c>
      <c r="C162" s="4" t="s">
        <v>1019</v>
      </c>
      <c r="D162" s="4" t="s">
        <v>600</v>
      </c>
      <c r="E162" s="4" t="s">
        <v>215</v>
      </c>
      <c r="F162" s="4" t="s">
        <v>997</v>
      </c>
      <c r="G162" s="4" t="s">
        <v>924</v>
      </c>
      <c r="H162" s="4" t="s">
        <v>237</v>
      </c>
      <c r="I162" s="4" t="s">
        <v>681</v>
      </c>
      <c r="J162" s="4" t="s">
        <v>1074</v>
      </c>
      <c r="K162" s="4" t="s">
        <v>229</v>
      </c>
      <c r="L162" s="4" t="s">
        <v>1075</v>
      </c>
      <c r="M162" s="4" t="s">
        <v>1061</v>
      </c>
      <c r="N162" s="4" t="s">
        <v>860</v>
      </c>
      <c r="O162" s="4" t="s">
        <v>1027</v>
      </c>
      <c r="P162" s="4" t="s">
        <v>905</v>
      </c>
      <c r="Q162" s="4" t="s">
        <v>1044</v>
      </c>
      <c r="R162" s="4" t="s">
        <v>407</v>
      </c>
      <c r="S162" s="4" t="s">
        <v>680</v>
      </c>
      <c r="T162" s="4" t="s">
        <v>801</v>
      </c>
      <c r="U162" s="4" t="s">
        <v>1076</v>
      </c>
      <c r="V162" s="4" t="s">
        <v>1020</v>
      </c>
      <c r="W162" s="4" t="s">
        <v>675</v>
      </c>
      <c r="X162" s="4" t="s">
        <v>995</v>
      </c>
      <c r="Y162" s="4" t="s">
        <v>1021</v>
      </c>
      <c r="Z162" s="4" t="s">
        <v>327</v>
      </c>
      <c r="AA162" s="4" t="s">
        <v>400</v>
      </c>
      <c r="AB162" s="4" t="s">
        <v>1077</v>
      </c>
      <c r="AC162" s="4" t="s">
        <v>998</v>
      </c>
      <c r="AD162" s="4" t="s">
        <v>1043</v>
      </c>
      <c r="AE162" s="4" t="s">
        <v>827</v>
      </c>
      <c r="AF162" s="4" t="s">
        <v>701</v>
      </c>
      <c r="AG162" s="4" t="s">
        <v>392</v>
      </c>
      <c r="AH162" s="4" t="s">
        <v>1060</v>
      </c>
      <c r="AI162" s="4" t="s">
        <v>248</v>
      </c>
      <c r="AJ162" s="4" t="s">
        <v>1048</v>
      </c>
      <c r="AK162" s="4" t="s">
        <v>548</v>
      </c>
      <c r="AL162" s="4" t="s">
        <v>1078</v>
      </c>
      <c r="AM162" s="4" t="s">
        <v>578</v>
      </c>
      <c r="AN162" s="4" t="s">
        <v>401</v>
      </c>
      <c r="AO162" s="4" t="s">
        <v>520</v>
      </c>
      <c r="AP162" s="4" t="s">
        <v>1024</v>
      </c>
      <c r="AQ162" s="4" t="s">
        <v>366</v>
      </c>
      <c r="AR162" s="4" t="s">
        <v>935</v>
      </c>
      <c r="AS162" s="4" t="s">
        <v>615</v>
      </c>
      <c r="AT162" s="4" t="s">
        <v>993</v>
      </c>
      <c r="AU162" s="4" t="s">
        <v>973</v>
      </c>
      <c r="AV162" s="4" t="s">
        <v>579</v>
      </c>
      <c r="AW162" s="4" t="s">
        <v>845</v>
      </c>
      <c r="AX162" s="4" t="s">
        <v>391</v>
      </c>
      <c r="AY162" s="4" t="s">
        <v>361</v>
      </c>
      <c r="AZ162" s="4" t="s">
        <v>766</v>
      </c>
      <c r="BA162" s="4" t="s">
        <v>1029</v>
      </c>
      <c r="BB162" s="4" t="s">
        <v>606</v>
      </c>
      <c r="BC162" s="4" t="s">
        <v>265</v>
      </c>
      <c r="BD162" s="4" t="s">
        <v>1009</v>
      </c>
      <c r="BE162" s="4" t="s">
        <v>936</v>
      </c>
      <c r="BF162" s="4" t="s">
        <v>287</v>
      </c>
      <c r="BG162" s="4" t="s">
        <v>690</v>
      </c>
      <c r="BH162" s="4" t="s">
        <v>1079</v>
      </c>
      <c r="BI162" s="4" t="s">
        <v>279</v>
      </c>
      <c r="BJ162" s="4" t="s">
        <v>1080</v>
      </c>
      <c r="BK162" s="4" t="s">
        <v>1066</v>
      </c>
      <c r="BL162" s="4" t="s">
        <v>865</v>
      </c>
      <c r="BM162" s="4" t="s">
        <v>1037</v>
      </c>
      <c r="BN162" s="4" t="s">
        <v>916</v>
      </c>
      <c r="BO162" s="4" t="s">
        <v>1050</v>
      </c>
      <c r="BP162" s="4" t="s">
        <v>426</v>
      </c>
      <c r="BQ162" s="4" t="s">
        <v>689</v>
      </c>
      <c r="BR162" s="4" t="s">
        <v>807</v>
      </c>
      <c r="BS162" s="4" t="s">
        <v>1081</v>
      </c>
      <c r="BT162" s="4" t="s">
        <v>1030</v>
      </c>
      <c r="BU162" s="4" t="s">
        <v>684</v>
      </c>
      <c r="BV162" s="4" t="s">
        <v>1007</v>
      </c>
      <c r="BW162" s="4" t="s">
        <v>1031</v>
      </c>
      <c r="BX162" s="4" t="s">
        <v>347</v>
      </c>
      <c r="BY162" s="4" t="s">
        <v>419</v>
      </c>
      <c r="BZ162" s="4" t="s">
        <v>1082</v>
      </c>
      <c r="CA162" s="4" t="s">
        <v>1010</v>
      </c>
      <c r="CB162" s="4" t="s">
        <v>1049</v>
      </c>
      <c r="CC162" s="4" t="s">
        <v>833</v>
      </c>
      <c r="CD162" s="4" t="s">
        <v>710</v>
      </c>
      <c r="CE162" s="4" t="s">
        <v>411</v>
      </c>
      <c r="CF162" s="4" t="s">
        <v>1065</v>
      </c>
      <c r="CG162" s="4" t="s">
        <v>298</v>
      </c>
      <c r="CH162" s="4" t="s">
        <v>1054</v>
      </c>
      <c r="CI162" s="4" t="s">
        <v>561</v>
      </c>
      <c r="CJ162" s="4" t="s">
        <v>1083</v>
      </c>
      <c r="CK162" s="4" t="s">
        <v>589</v>
      </c>
      <c r="CL162" s="4" t="s">
        <v>420</v>
      </c>
      <c r="CM162" s="4" t="s">
        <v>530</v>
      </c>
      <c r="CN162" s="4" t="s">
        <v>1034</v>
      </c>
      <c r="CO162" s="4" t="s">
        <v>382</v>
      </c>
      <c r="CP162" s="4" t="s">
        <v>947</v>
      </c>
      <c r="CQ162" s="4" t="s">
        <v>623</v>
      </c>
      <c r="CR162" s="4" t="s">
        <v>1005</v>
      </c>
      <c r="CS162" s="4" t="s">
        <v>984</v>
      </c>
      <c r="CT162" s="4" t="s">
        <v>590</v>
      </c>
      <c r="CU162" s="4" t="s">
        <v>851</v>
      </c>
      <c r="CV162" s="4" t="s">
        <v>410</v>
      </c>
      <c r="CW162" s="4" t="s">
        <v>377</v>
      </c>
      <c r="CX162" s="4" t="s">
        <v>775</v>
      </c>
      <c r="CY162" s="4">
        <v>117808.54463854821</v>
      </c>
      <c r="CZ162" s="4">
        <v>121888.1686781312</v>
      </c>
      <c r="DA162" s="4">
        <v>116227.6949950711</v>
      </c>
      <c r="DB162" s="4">
        <v>126755.20988512519</v>
      </c>
      <c r="DC162" s="4">
        <v>123942.9988281851</v>
      </c>
      <c r="DD162" s="4">
        <v>151500.4704187887</v>
      </c>
      <c r="DE162" s="4">
        <v>118062.39662968471</v>
      </c>
      <c r="DF162" s="4">
        <v>123164.7933771478</v>
      </c>
      <c r="DG162" s="4">
        <v>127591.1902429687</v>
      </c>
      <c r="DH162" s="4">
        <v>131657.94667191099</v>
      </c>
      <c r="DI162" s="4">
        <v>116129.5317080738</v>
      </c>
      <c r="DJ162" s="4">
        <v>142190.27376604211</v>
      </c>
      <c r="DK162" s="4">
        <v>120970.77196296339</v>
      </c>
      <c r="DL162" s="4">
        <v>182480.1229835721</v>
      </c>
      <c r="DM162" s="4">
        <v>122054.3414370824</v>
      </c>
      <c r="DN162" s="4">
        <v>119969.9302344192</v>
      </c>
      <c r="DO162" s="4">
        <v>124719.5319458431</v>
      </c>
      <c r="DP162" s="4">
        <v>128836.7379386765</v>
      </c>
      <c r="DQ162" s="4">
        <v>114092.7678398952</v>
      </c>
      <c r="DR162" s="4">
        <v>112050.3604356329</v>
      </c>
      <c r="DS162" s="4">
        <v>128375.78605513131</v>
      </c>
      <c r="DT162" s="4">
        <v>114788.3881882322</v>
      </c>
      <c r="DU162" s="4">
        <v>134532.1132210776</v>
      </c>
      <c r="DV162" s="4">
        <v>116006.9305545924</v>
      </c>
      <c r="DW162" s="4">
        <v>119655.2905775297</v>
      </c>
      <c r="DX162" s="4">
        <v>149701.12980012529</v>
      </c>
      <c r="DY162" s="4">
        <v>123766.6266691434</v>
      </c>
      <c r="DZ162" s="4">
        <v>137856.35619664169</v>
      </c>
      <c r="EA162" s="4">
        <v>170188.95570548601</v>
      </c>
      <c r="EB162" s="4">
        <v>126658.70579370701</v>
      </c>
      <c r="EC162" s="4">
        <v>129434.5682751373</v>
      </c>
      <c r="ED162" s="4">
        <v>123139.9521592762</v>
      </c>
      <c r="EE162" s="4">
        <v>137351.83187680799</v>
      </c>
      <c r="EF162" s="4">
        <v>119820.0521916688</v>
      </c>
      <c r="EG162" s="4">
        <v>146501.887413766</v>
      </c>
      <c r="EH162" s="4">
        <v>109752.8740937508</v>
      </c>
      <c r="EI162" s="4">
        <v>126636.1552657381</v>
      </c>
      <c r="EJ162" s="4">
        <v>117224.5243646552</v>
      </c>
      <c r="EK162" s="4">
        <v>119678.5996607562</v>
      </c>
      <c r="EL162" s="4">
        <v>114712.0524868873</v>
      </c>
      <c r="EM162" s="4">
        <v>141651.62295511429</v>
      </c>
      <c r="EN162" s="4">
        <v>120301.5251080637</v>
      </c>
      <c r="EO162" s="4">
        <v>128689.35677552161</v>
      </c>
      <c r="EP162" s="4">
        <v>113095.2422196643</v>
      </c>
      <c r="EQ162" s="4">
        <v>116335.2913035836</v>
      </c>
      <c r="ER162" s="4">
        <v>116620.34644414581</v>
      </c>
      <c r="ES162" s="4">
        <v>121856.6124599301</v>
      </c>
      <c r="ET162" s="4">
        <v>127113.7295116646</v>
      </c>
      <c r="EU162" s="4">
        <v>117376.8949984793</v>
      </c>
      <c r="EV162" s="4">
        <v>116391.34232741701</v>
      </c>
      <c r="EW162" s="4">
        <v>1.049909724013413</v>
      </c>
      <c r="EX162" s="4">
        <v>0.91163231461738925</v>
      </c>
      <c r="EY162" s="4">
        <v>0.95351174770699831</v>
      </c>
      <c r="EZ162" s="4">
        <v>1.016429353778751</v>
      </c>
      <c r="FA162" s="4">
        <v>1.0436991869918699</v>
      </c>
      <c r="FB162" s="4">
        <v>1.0304191616766449</v>
      </c>
      <c r="FC162" s="4">
        <v>1.0460104834012811</v>
      </c>
      <c r="FD162" s="4">
        <v>0.98095779451470799</v>
      </c>
      <c r="FE162" s="4">
        <v>0.96031317494600432</v>
      </c>
      <c r="FF162" s="4">
        <v>0.78761061946902655</v>
      </c>
      <c r="FG162" s="4">
        <v>0.99787685774946921</v>
      </c>
      <c r="FH162" s="4">
        <v>0.99630996309963094</v>
      </c>
      <c r="FI162" s="4">
        <v>0.97199999999999998</v>
      </c>
      <c r="FJ162" s="4">
        <v>0.99714438693557039</v>
      </c>
      <c r="FK162" s="4">
        <v>0.98694800957145967</v>
      </c>
      <c r="FL162" s="4">
        <v>0.97283176593521414</v>
      </c>
      <c r="FM162" s="4">
        <v>1.105845995364414</v>
      </c>
      <c r="FN162" s="4">
        <v>0.94963444354183602</v>
      </c>
      <c r="FO162" s="4">
        <v>0.99219562955254947</v>
      </c>
      <c r="FP162" s="4">
        <v>1.1011516984644021</v>
      </c>
      <c r="FQ162" s="4">
        <v>1.054661868980846</v>
      </c>
      <c r="FR162" s="4">
        <v>0.96114677883551025</v>
      </c>
      <c r="FS162" s="4">
        <v>1.0862367185569559</v>
      </c>
      <c r="FT162" s="4">
        <v>0.96240601503759282</v>
      </c>
      <c r="FU162" s="4">
        <v>0.95302117138000308</v>
      </c>
      <c r="FV162" s="4">
        <v>0.92731829573934843</v>
      </c>
      <c r="FW162" s="4">
        <v>0.98933406262819645</v>
      </c>
      <c r="FX162" s="4">
        <v>1.06737400530504</v>
      </c>
      <c r="FY162" s="4">
        <v>0.96779200620876993</v>
      </c>
      <c r="FZ162" s="4">
        <v>0.95216917770920306</v>
      </c>
      <c r="GA162" s="4">
        <v>1.048461191215911</v>
      </c>
      <c r="GB162" s="4">
        <v>1.055138684175265</v>
      </c>
      <c r="GC162" s="4">
        <v>1.0023852116875369</v>
      </c>
      <c r="GD162" s="4">
        <v>1.073875719896304</v>
      </c>
      <c r="GE162" s="4">
        <v>0.93795502345898718</v>
      </c>
      <c r="GF162" s="4">
        <v>1.036141149686967</v>
      </c>
      <c r="GG162" s="4">
        <v>0.9577594395630491</v>
      </c>
      <c r="GH162" s="4">
        <v>0.99562584118438757</v>
      </c>
      <c r="GI162" s="4">
        <v>0.91649526943644599</v>
      </c>
      <c r="GJ162" s="4">
        <v>1.082545454545454</v>
      </c>
      <c r="GK162" s="4">
        <v>0.91339648173207033</v>
      </c>
      <c r="GL162" s="4">
        <v>0.99775280898876628</v>
      </c>
      <c r="GM162" s="4">
        <v>0.98591980410162239</v>
      </c>
      <c r="GN162" s="4">
        <v>0.96078593020060454</v>
      </c>
      <c r="GO162" s="4">
        <v>1.0404375207159431</v>
      </c>
      <c r="GP162" s="4">
        <v>1.004761904761905</v>
      </c>
      <c r="GQ162" s="4">
        <v>0.94985704860347542</v>
      </c>
      <c r="GR162" s="4">
        <v>1.045553145336225</v>
      </c>
      <c r="GS162" s="4">
        <v>0.93699835074216609</v>
      </c>
      <c r="GT162" s="4">
        <v>0.97894736842105268</v>
      </c>
    </row>
    <row r="163" spans="1:202" ht="99.75" x14ac:dyDescent="0.45">
      <c r="A163" s="3" t="s">
        <v>1087</v>
      </c>
      <c r="B163" s="4">
        <f t="shared" si="2"/>
        <v>6283571.4524573311</v>
      </c>
      <c r="C163" s="4" t="s">
        <v>1019</v>
      </c>
      <c r="D163" s="4" t="s">
        <v>237</v>
      </c>
      <c r="E163" s="4" t="s">
        <v>600</v>
      </c>
      <c r="F163" s="4" t="s">
        <v>860</v>
      </c>
      <c r="G163" s="4" t="s">
        <v>924</v>
      </c>
      <c r="H163" s="4" t="s">
        <v>905</v>
      </c>
      <c r="I163" s="4" t="s">
        <v>1074</v>
      </c>
      <c r="J163" s="4" t="s">
        <v>997</v>
      </c>
      <c r="K163" s="4" t="s">
        <v>1088</v>
      </c>
      <c r="L163" s="4" t="s">
        <v>1044</v>
      </c>
      <c r="M163" s="4" t="s">
        <v>680</v>
      </c>
      <c r="N163" s="4" t="s">
        <v>1061</v>
      </c>
      <c r="O163" s="4" t="s">
        <v>681</v>
      </c>
      <c r="P163" s="4" t="s">
        <v>229</v>
      </c>
      <c r="Q163" s="4" t="s">
        <v>215</v>
      </c>
      <c r="R163" s="4" t="s">
        <v>827</v>
      </c>
      <c r="S163" s="4" t="s">
        <v>675</v>
      </c>
      <c r="T163" s="4" t="s">
        <v>701</v>
      </c>
      <c r="U163" s="4" t="s">
        <v>1089</v>
      </c>
      <c r="V163" s="4" t="s">
        <v>1027</v>
      </c>
      <c r="W163" s="4" t="s">
        <v>637</v>
      </c>
      <c r="X163" s="4" t="s">
        <v>248</v>
      </c>
      <c r="Y163" s="4" t="s">
        <v>1077</v>
      </c>
      <c r="Z163" s="4" t="s">
        <v>1060</v>
      </c>
      <c r="AA163" s="4" t="s">
        <v>1075</v>
      </c>
      <c r="AB163" s="4" t="s">
        <v>1021</v>
      </c>
      <c r="AC163" s="4" t="s">
        <v>1076</v>
      </c>
      <c r="AD163" s="4" t="s">
        <v>615</v>
      </c>
      <c r="AE163" s="4" t="s">
        <v>548</v>
      </c>
      <c r="AF163" s="4" t="s">
        <v>392</v>
      </c>
      <c r="AG163" s="4" t="s">
        <v>367</v>
      </c>
      <c r="AH163" s="4" t="s">
        <v>468</v>
      </c>
      <c r="AI163" s="4" t="s">
        <v>1090</v>
      </c>
      <c r="AJ163" s="4" t="s">
        <v>1091</v>
      </c>
      <c r="AK163" s="4" t="s">
        <v>391</v>
      </c>
      <c r="AL163" s="4" t="s">
        <v>1043</v>
      </c>
      <c r="AM163" s="4" t="s">
        <v>995</v>
      </c>
      <c r="AN163" s="4" t="s">
        <v>1092</v>
      </c>
      <c r="AO163" s="4" t="s">
        <v>1024</v>
      </c>
      <c r="AP163" s="4" t="s">
        <v>1093</v>
      </c>
      <c r="AQ163" s="4" t="s">
        <v>1020</v>
      </c>
      <c r="AR163" s="4" t="s">
        <v>998</v>
      </c>
      <c r="AS163" s="4" t="s">
        <v>1048</v>
      </c>
      <c r="AT163" s="4" t="s">
        <v>469</v>
      </c>
      <c r="AU163" s="4" t="s">
        <v>401</v>
      </c>
      <c r="AV163" s="4" t="s">
        <v>1094</v>
      </c>
      <c r="AW163" s="4" t="s">
        <v>953</v>
      </c>
      <c r="AX163" s="4" t="s">
        <v>1095</v>
      </c>
      <c r="AY163" s="4" t="s">
        <v>1096</v>
      </c>
      <c r="AZ163" s="4" t="s">
        <v>845</v>
      </c>
      <c r="BA163" s="4" t="s">
        <v>1029</v>
      </c>
      <c r="BB163" s="4" t="s">
        <v>287</v>
      </c>
      <c r="BC163" s="4" t="s">
        <v>606</v>
      </c>
      <c r="BD163" s="4" t="s">
        <v>865</v>
      </c>
      <c r="BE163" s="4" t="s">
        <v>936</v>
      </c>
      <c r="BF163" s="4" t="s">
        <v>916</v>
      </c>
      <c r="BG163" s="4" t="s">
        <v>1079</v>
      </c>
      <c r="BH163" s="4" t="s">
        <v>1009</v>
      </c>
      <c r="BI163" s="4" t="s">
        <v>1097</v>
      </c>
      <c r="BJ163" s="4" t="s">
        <v>1050</v>
      </c>
      <c r="BK163" s="4" t="s">
        <v>689</v>
      </c>
      <c r="BL163" s="4" t="s">
        <v>1066</v>
      </c>
      <c r="BM163" s="4" t="s">
        <v>690</v>
      </c>
      <c r="BN163" s="4" t="s">
        <v>279</v>
      </c>
      <c r="BO163" s="4" t="s">
        <v>265</v>
      </c>
      <c r="BP163" s="4" t="s">
        <v>833</v>
      </c>
      <c r="BQ163" s="4" t="s">
        <v>684</v>
      </c>
      <c r="BR163" s="4" t="s">
        <v>710</v>
      </c>
      <c r="BS163" s="4" t="s">
        <v>1098</v>
      </c>
      <c r="BT163" s="4" t="s">
        <v>1037</v>
      </c>
      <c r="BU163" s="4" t="s">
        <v>643</v>
      </c>
      <c r="BV163" s="4" t="s">
        <v>298</v>
      </c>
      <c r="BW163" s="4" t="s">
        <v>1082</v>
      </c>
      <c r="BX163" s="4" t="s">
        <v>1065</v>
      </c>
      <c r="BY163" s="4" t="s">
        <v>1080</v>
      </c>
      <c r="BZ163" s="4" t="s">
        <v>1031</v>
      </c>
      <c r="CA163" s="4" t="s">
        <v>1081</v>
      </c>
      <c r="CB163" s="4" t="s">
        <v>623</v>
      </c>
      <c r="CC163" s="4" t="s">
        <v>561</v>
      </c>
      <c r="CD163" s="4" t="s">
        <v>411</v>
      </c>
      <c r="CE163" s="4" t="s">
        <v>383</v>
      </c>
      <c r="CF163" s="4" t="s">
        <v>479</v>
      </c>
      <c r="CG163" s="4" t="s">
        <v>1099</v>
      </c>
      <c r="CH163" s="4" t="s">
        <v>1100</v>
      </c>
      <c r="CI163" s="4" t="s">
        <v>410</v>
      </c>
      <c r="CJ163" s="4" t="s">
        <v>1049</v>
      </c>
      <c r="CK163" s="4" t="s">
        <v>1007</v>
      </c>
      <c r="CL163" s="4" t="s">
        <v>1101</v>
      </c>
      <c r="CM163" s="4" t="s">
        <v>1034</v>
      </c>
      <c r="CN163" s="4" t="s">
        <v>1102</v>
      </c>
      <c r="CO163" s="4" t="s">
        <v>1030</v>
      </c>
      <c r="CP163" s="4" t="s">
        <v>1010</v>
      </c>
      <c r="CQ163" s="4" t="s">
        <v>1054</v>
      </c>
      <c r="CR163" s="4" t="s">
        <v>480</v>
      </c>
      <c r="CS163" s="4" t="s">
        <v>420</v>
      </c>
      <c r="CT163" s="4" t="s">
        <v>1103</v>
      </c>
      <c r="CU163" s="4" t="s">
        <v>957</v>
      </c>
      <c r="CV163" s="4" t="s">
        <v>1104</v>
      </c>
      <c r="CW163" s="4" t="s">
        <v>1105</v>
      </c>
      <c r="CX163" s="4" t="s">
        <v>851</v>
      </c>
      <c r="CY163" s="4">
        <v>125671.4290491467</v>
      </c>
      <c r="CZ163" s="4">
        <v>125671.4290491467</v>
      </c>
      <c r="DA163" s="4">
        <v>125671.4290491467</v>
      </c>
      <c r="DB163" s="4">
        <v>125671.4290491467</v>
      </c>
      <c r="DC163" s="4">
        <v>125671.4290491467</v>
      </c>
      <c r="DD163" s="4">
        <v>125671.4290491467</v>
      </c>
      <c r="DE163" s="4">
        <v>125671.4290491467</v>
      </c>
      <c r="DF163" s="4">
        <v>125671.4290491467</v>
      </c>
      <c r="DG163" s="4">
        <v>125671.4290491467</v>
      </c>
      <c r="DH163" s="4">
        <v>125671.4290491467</v>
      </c>
      <c r="DI163" s="4">
        <v>125671.4290491467</v>
      </c>
      <c r="DJ163" s="4">
        <v>125671.4290491467</v>
      </c>
      <c r="DK163" s="4">
        <v>125671.4290491467</v>
      </c>
      <c r="DL163" s="4">
        <v>125671.4290491467</v>
      </c>
      <c r="DM163" s="4">
        <v>125671.4290491467</v>
      </c>
      <c r="DN163" s="4">
        <v>125671.4290491467</v>
      </c>
      <c r="DO163" s="4">
        <v>125671.4290491467</v>
      </c>
      <c r="DP163" s="4">
        <v>125671.4290491467</v>
      </c>
      <c r="DQ163" s="4">
        <v>125671.4290491467</v>
      </c>
      <c r="DR163" s="4">
        <v>125671.4290491467</v>
      </c>
      <c r="DS163" s="4">
        <v>125671.4290491467</v>
      </c>
      <c r="DT163" s="4">
        <v>125671.4290491467</v>
      </c>
      <c r="DU163" s="4">
        <v>125671.4290491467</v>
      </c>
      <c r="DV163" s="4">
        <v>125671.4290491467</v>
      </c>
      <c r="DW163" s="4">
        <v>125671.4290491467</v>
      </c>
      <c r="DX163" s="4">
        <v>125671.4290491467</v>
      </c>
      <c r="DY163" s="4">
        <v>125671.4290491467</v>
      </c>
      <c r="DZ163" s="4">
        <v>125671.4290491467</v>
      </c>
      <c r="EA163" s="4">
        <v>125671.4290491467</v>
      </c>
      <c r="EB163" s="4">
        <v>125671.4290491467</v>
      </c>
      <c r="EC163" s="4">
        <v>125671.4290491467</v>
      </c>
      <c r="ED163" s="4">
        <v>125671.4290491467</v>
      </c>
      <c r="EE163" s="4">
        <v>125671.4290491467</v>
      </c>
      <c r="EF163" s="4">
        <v>125671.4290491467</v>
      </c>
      <c r="EG163" s="4">
        <v>125671.4290491467</v>
      </c>
      <c r="EH163" s="4">
        <v>125671.4290491467</v>
      </c>
      <c r="EI163" s="4">
        <v>125671.4290491467</v>
      </c>
      <c r="EJ163" s="4">
        <v>125671.4290491467</v>
      </c>
      <c r="EK163" s="4">
        <v>125671.4290491467</v>
      </c>
      <c r="EL163" s="4">
        <v>125671.4290491467</v>
      </c>
      <c r="EM163" s="4">
        <v>125671.4290491467</v>
      </c>
      <c r="EN163" s="4">
        <v>125671.4290491467</v>
      </c>
      <c r="EO163" s="4">
        <v>125671.4290491467</v>
      </c>
      <c r="EP163" s="4">
        <v>125671.4290491467</v>
      </c>
      <c r="EQ163" s="4">
        <v>125671.4290491467</v>
      </c>
      <c r="ER163" s="4">
        <v>125671.4290491467</v>
      </c>
      <c r="ES163" s="4">
        <v>125671.4290491467</v>
      </c>
      <c r="ET163" s="4">
        <v>125671.4290491467</v>
      </c>
      <c r="EU163" s="4">
        <v>125671.4290491467</v>
      </c>
      <c r="EV163" s="4">
        <v>125671.4290491467</v>
      </c>
      <c r="EW163" s="4">
        <v>0.94705810097039678</v>
      </c>
      <c r="EX163" s="4">
        <v>0.92608089260808824</v>
      </c>
      <c r="EY163" s="4">
        <v>0.92112785862785862</v>
      </c>
      <c r="EZ163" s="4">
        <v>0.86851851851851847</v>
      </c>
      <c r="FA163" s="4">
        <v>0.96786757546251223</v>
      </c>
      <c r="FB163" s="4">
        <v>0.71201002326830143</v>
      </c>
      <c r="FC163" s="4">
        <v>0.95784441547153454</v>
      </c>
      <c r="FD163" s="4">
        <v>0.95905172413793105</v>
      </c>
      <c r="FE163" s="4">
        <v>0.94736842105263164</v>
      </c>
      <c r="FF163" s="4">
        <v>0.92572184262728674</v>
      </c>
      <c r="FG163" s="4">
        <v>0.95202608290638013</v>
      </c>
      <c r="FH163" s="4">
        <v>0.94893617021276599</v>
      </c>
      <c r="FI163" s="4">
        <v>0.95824053452115809</v>
      </c>
      <c r="FJ163" s="4">
        <v>0.91425358448130445</v>
      </c>
      <c r="FK163" s="4">
        <v>0.94228488601923843</v>
      </c>
      <c r="FL163" s="4">
        <v>0.96150761828388132</v>
      </c>
      <c r="FM163" s="4">
        <v>0.91949726556620237</v>
      </c>
      <c r="FN163" s="4">
        <v>0.93241826327328203</v>
      </c>
      <c r="FO163" s="4">
        <v>0.98820449147052469</v>
      </c>
      <c r="FP163" s="4">
        <v>0.91687242798353918</v>
      </c>
      <c r="FQ163" s="4">
        <v>0.94225299863979217</v>
      </c>
      <c r="FR163" s="4">
        <v>0.96549672813801324</v>
      </c>
      <c r="FS163" s="4">
        <v>0.95675675675675675</v>
      </c>
      <c r="FT163" s="4">
        <v>0.98558638643723406</v>
      </c>
      <c r="FU163" s="4">
        <v>1</v>
      </c>
      <c r="FV163" s="4">
        <v>0.98157415832575068</v>
      </c>
      <c r="FW163" s="4">
        <v>0.96801258521237543</v>
      </c>
      <c r="FX163" s="4">
        <v>1.007295870847563</v>
      </c>
      <c r="FY163" s="4">
        <v>0.91479085812850369</v>
      </c>
      <c r="FZ163" s="4">
        <v>0.9396970924931618</v>
      </c>
      <c r="GA163" s="4">
        <v>0.99948112595667438</v>
      </c>
      <c r="GB163" s="4">
        <v>0.89135326261652204</v>
      </c>
      <c r="GC163" s="4">
        <v>0.97080679405520165</v>
      </c>
      <c r="GD163" s="4">
        <v>0.98840579710144927</v>
      </c>
      <c r="GE163" s="4">
        <v>0.97095435684647313</v>
      </c>
      <c r="GF163" s="4">
        <v>0.93588469184890666</v>
      </c>
      <c r="GG163" s="4">
        <v>0.9864102268801106</v>
      </c>
      <c r="GH163" s="4">
        <v>0.85872450484379614</v>
      </c>
      <c r="GI163" s="4">
        <v>0.91501511588847828</v>
      </c>
      <c r="GJ163" s="4">
        <v>0.89062500000000011</v>
      </c>
      <c r="GK163" s="4">
        <v>1.028577465532724</v>
      </c>
      <c r="GL163" s="4">
        <v>0.97788527988942642</v>
      </c>
      <c r="GM163" s="4">
        <v>0.90822226719477284</v>
      </c>
      <c r="GN163" s="4">
        <v>0.93326110509209093</v>
      </c>
      <c r="GO163" s="4">
        <v>0.94052044609665442</v>
      </c>
      <c r="GP163" s="4">
        <v>1.142100192678227</v>
      </c>
      <c r="GQ163" s="4">
        <v>0.99726482367881208</v>
      </c>
      <c r="GR163" s="4">
        <v>0.97602501737317571</v>
      </c>
      <c r="GS163" s="4">
        <v>0.94595782073813717</v>
      </c>
      <c r="GT163" s="4">
        <v>1.015397082658021</v>
      </c>
    </row>
    <row r="164" spans="1:202" ht="99.75" x14ac:dyDescent="0.45">
      <c r="A164" s="3" t="s">
        <v>1106</v>
      </c>
      <c r="B164" s="4">
        <f t="shared" si="2"/>
        <v>5969547.017025033</v>
      </c>
      <c r="C164" s="4" t="s">
        <v>1019</v>
      </c>
      <c r="D164" s="4" t="s">
        <v>237</v>
      </c>
      <c r="E164" s="4" t="s">
        <v>600</v>
      </c>
      <c r="F164" s="4" t="s">
        <v>860</v>
      </c>
      <c r="G164" s="4" t="s">
        <v>924</v>
      </c>
      <c r="H164" s="4" t="s">
        <v>905</v>
      </c>
      <c r="I164" s="4" t="s">
        <v>1074</v>
      </c>
      <c r="J164" s="4" t="s">
        <v>997</v>
      </c>
      <c r="K164" s="4" t="s">
        <v>1088</v>
      </c>
      <c r="L164" s="4" t="s">
        <v>1044</v>
      </c>
      <c r="M164" s="4" t="s">
        <v>680</v>
      </c>
      <c r="N164" s="4" t="s">
        <v>1061</v>
      </c>
      <c r="O164" s="4" t="s">
        <v>681</v>
      </c>
      <c r="P164" s="4" t="s">
        <v>229</v>
      </c>
      <c r="Q164" s="4" t="s">
        <v>215</v>
      </c>
      <c r="R164" s="4" t="s">
        <v>827</v>
      </c>
      <c r="S164" s="4" t="s">
        <v>675</v>
      </c>
      <c r="T164" s="4" t="s">
        <v>701</v>
      </c>
      <c r="U164" s="4" t="s">
        <v>1089</v>
      </c>
      <c r="V164" s="4" t="s">
        <v>1027</v>
      </c>
      <c r="W164" s="4" t="s">
        <v>637</v>
      </c>
      <c r="X164" s="4" t="s">
        <v>248</v>
      </c>
      <c r="Y164" s="4" t="s">
        <v>1077</v>
      </c>
      <c r="Z164" s="4" t="s">
        <v>1060</v>
      </c>
      <c r="AA164" s="4" t="s">
        <v>1075</v>
      </c>
      <c r="AB164" s="4" t="s">
        <v>1021</v>
      </c>
      <c r="AC164" s="4" t="s">
        <v>1076</v>
      </c>
      <c r="AD164" s="4" t="s">
        <v>615</v>
      </c>
      <c r="AE164" s="4" t="s">
        <v>548</v>
      </c>
      <c r="AF164" s="4" t="s">
        <v>392</v>
      </c>
      <c r="AG164" s="4" t="s">
        <v>367</v>
      </c>
      <c r="AH164" s="4" t="s">
        <v>468</v>
      </c>
      <c r="AI164" s="4" t="s">
        <v>1090</v>
      </c>
      <c r="AJ164" s="4" t="s">
        <v>1091</v>
      </c>
      <c r="AK164" s="4" t="s">
        <v>391</v>
      </c>
      <c r="AL164" s="4" t="s">
        <v>1043</v>
      </c>
      <c r="AM164" s="4" t="s">
        <v>995</v>
      </c>
      <c r="AN164" s="4" t="s">
        <v>1092</v>
      </c>
      <c r="AO164" s="4" t="s">
        <v>1024</v>
      </c>
      <c r="AP164" s="4" t="s">
        <v>1093</v>
      </c>
      <c r="AQ164" s="4" t="s">
        <v>1020</v>
      </c>
      <c r="AR164" s="4" t="s">
        <v>998</v>
      </c>
      <c r="AS164" s="4" t="s">
        <v>1048</v>
      </c>
      <c r="AT164" s="4" t="s">
        <v>469</v>
      </c>
      <c r="AU164" s="4" t="s">
        <v>401</v>
      </c>
      <c r="AV164" s="4" t="s">
        <v>1094</v>
      </c>
      <c r="AW164" s="4" t="s">
        <v>953</v>
      </c>
      <c r="AX164" s="4" t="s">
        <v>1095</v>
      </c>
      <c r="AY164" s="4" t="s">
        <v>1096</v>
      </c>
      <c r="AZ164" s="4" t="s">
        <v>845</v>
      </c>
      <c r="BA164" s="4" t="s">
        <v>1029</v>
      </c>
      <c r="BB164" s="4" t="s">
        <v>287</v>
      </c>
      <c r="BC164" s="4" t="s">
        <v>606</v>
      </c>
      <c r="BD164" s="4" t="s">
        <v>865</v>
      </c>
      <c r="BE164" s="4" t="s">
        <v>936</v>
      </c>
      <c r="BF164" s="4" t="s">
        <v>916</v>
      </c>
      <c r="BG164" s="4" t="s">
        <v>1079</v>
      </c>
      <c r="BH164" s="4" t="s">
        <v>1009</v>
      </c>
      <c r="BI164" s="4" t="s">
        <v>1097</v>
      </c>
      <c r="BJ164" s="4" t="s">
        <v>1050</v>
      </c>
      <c r="BK164" s="4" t="s">
        <v>689</v>
      </c>
      <c r="BL164" s="4" t="s">
        <v>1066</v>
      </c>
      <c r="BM164" s="4" t="s">
        <v>690</v>
      </c>
      <c r="BN164" s="4" t="s">
        <v>279</v>
      </c>
      <c r="BO164" s="4" t="s">
        <v>265</v>
      </c>
      <c r="BP164" s="4" t="s">
        <v>833</v>
      </c>
      <c r="BQ164" s="4" t="s">
        <v>684</v>
      </c>
      <c r="BR164" s="4" t="s">
        <v>710</v>
      </c>
      <c r="BS164" s="4" t="s">
        <v>1098</v>
      </c>
      <c r="BT164" s="4" t="s">
        <v>1037</v>
      </c>
      <c r="BU164" s="4" t="s">
        <v>643</v>
      </c>
      <c r="BV164" s="4" t="s">
        <v>298</v>
      </c>
      <c r="BW164" s="4" t="s">
        <v>1082</v>
      </c>
      <c r="BX164" s="4" t="s">
        <v>1065</v>
      </c>
      <c r="BY164" s="4" t="s">
        <v>1080</v>
      </c>
      <c r="BZ164" s="4" t="s">
        <v>1031</v>
      </c>
      <c r="CA164" s="4" t="s">
        <v>1081</v>
      </c>
      <c r="CB164" s="4" t="s">
        <v>623</v>
      </c>
      <c r="CC164" s="4" t="s">
        <v>561</v>
      </c>
      <c r="CD164" s="4" t="s">
        <v>411</v>
      </c>
      <c r="CE164" s="4" t="s">
        <v>383</v>
      </c>
      <c r="CF164" s="4" t="s">
        <v>479</v>
      </c>
      <c r="CG164" s="4" t="s">
        <v>1099</v>
      </c>
      <c r="CH164" s="4" t="s">
        <v>1100</v>
      </c>
      <c r="CI164" s="4" t="s">
        <v>410</v>
      </c>
      <c r="CJ164" s="4" t="s">
        <v>1049</v>
      </c>
      <c r="CK164" s="4" t="s">
        <v>1007</v>
      </c>
      <c r="CL164" s="4" t="s">
        <v>1101</v>
      </c>
      <c r="CM164" s="4" t="s">
        <v>1034</v>
      </c>
      <c r="CN164" s="4" t="s">
        <v>1102</v>
      </c>
      <c r="CO164" s="4" t="s">
        <v>1030</v>
      </c>
      <c r="CP164" s="4" t="s">
        <v>1010</v>
      </c>
      <c r="CQ164" s="4" t="s">
        <v>1054</v>
      </c>
      <c r="CR164" s="4" t="s">
        <v>480</v>
      </c>
      <c r="CS164" s="4" t="s">
        <v>420</v>
      </c>
      <c r="CT164" s="4" t="s">
        <v>1103</v>
      </c>
      <c r="CU164" s="4" t="s">
        <v>957</v>
      </c>
      <c r="CV164" s="4" t="s">
        <v>1104</v>
      </c>
      <c r="CW164" s="4" t="s">
        <v>1105</v>
      </c>
      <c r="CX164" s="4" t="s">
        <v>851</v>
      </c>
      <c r="CY164" s="4">
        <v>119018.1449415208</v>
      </c>
      <c r="CZ164" s="4">
        <v>116381.9091891678</v>
      </c>
      <c r="DA164" s="4">
        <v>115759.45433074331</v>
      </c>
      <c r="DB164" s="4">
        <v>109147.96337786999</v>
      </c>
      <c r="DC164" s="4">
        <v>121633.3013387067</v>
      </c>
      <c r="DD164" s="4">
        <v>89479.31712144363</v>
      </c>
      <c r="DE164" s="4">
        <v>120373.67649905229</v>
      </c>
      <c r="DF164" s="4">
        <v>120525.4007044618</v>
      </c>
      <c r="DG164" s="4">
        <v>119057.1433097179</v>
      </c>
      <c r="DH164" s="4">
        <v>116336.7868649804</v>
      </c>
      <c r="DI164" s="4">
        <v>119642.4783309062</v>
      </c>
      <c r="DJ164" s="4">
        <v>119254.16458706259</v>
      </c>
      <c r="DK164" s="4">
        <v>120423.45734609209</v>
      </c>
      <c r="DL164" s="4">
        <v>114895.5544750703</v>
      </c>
      <c r="DM164" s="4">
        <v>118418.28819745001</v>
      </c>
      <c r="DN164" s="4">
        <v>120834.03643137679</v>
      </c>
      <c r="DO164" s="4">
        <v>115554.5353704874</v>
      </c>
      <c r="DP164" s="4">
        <v>117178.33561707679</v>
      </c>
      <c r="DQ164" s="4">
        <v>124189.07063588611</v>
      </c>
      <c r="DR164" s="4">
        <v>115224.6682804522</v>
      </c>
      <c r="DS164" s="4">
        <v>118414.2808649064</v>
      </c>
      <c r="DT164" s="4">
        <v>121335.3535673796</v>
      </c>
      <c r="DU164" s="4">
        <v>120236.9888740484</v>
      </c>
      <c r="DV164" s="4">
        <v>123860.04963495171</v>
      </c>
      <c r="DW164" s="4">
        <v>125671.4290491467</v>
      </c>
      <c r="DX164" s="4">
        <v>123355.82719451049</v>
      </c>
      <c r="DY164" s="4">
        <v>121651.5249211981</v>
      </c>
      <c r="DZ164" s="4">
        <v>126588.31156471789</v>
      </c>
      <c r="EA164" s="4">
        <v>114963.0744221043</v>
      </c>
      <c r="EB164" s="4">
        <v>118093.0764869438</v>
      </c>
      <c r="EC164" s="4">
        <v>125606.2214066255</v>
      </c>
      <c r="ED164" s="4">
        <v>112017.6383006377</v>
      </c>
      <c r="EE164" s="4">
        <v>122002.6771395378</v>
      </c>
      <c r="EF164" s="4">
        <v>124214.3690022001</v>
      </c>
      <c r="EG164" s="4">
        <v>122021.2215663914</v>
      </c>
      <c r="EH164" s="4">
        <v>117613.9666498724</v>
      </c>
      <c r="EI164" s="4">
        <v>123963.5828407165</v>
      </c>
      <c r="EJ164" s="4">
        <v>107917.13568324081</v>
      </c>
      <c r="EK164" s="4">
        <v>114991.2572152756</v>
      </c>
      <c r="EL164" s="4">
        <v>111926.1164968963</v>
      </c>
      <c r="EM164" s="4">
        <v>129262.79998124691</v>
      </c>
      <c r="EN164" s="4">
        <v>122892.24056982899</v>
      </c>
      <c r="EO164" s="4">
        <v>114137.59021262309</v>
      </c>
      <c r="EP164" s="4">
        <v>117284.2567529089</v>
      </c>
      <c r="EQ164" s="4">
        <v>118196.54851090749</v>
      </c>
      <c r="ER164" s="4">
        <v>143529.36333117861</v>
      </c>
      <c r="ES164" s="4">
        <v>125327.6955321616</v>
      </c>
      <c r="ET164" s="4">
        <v>122658.4587210052</v>
      </c>
      <c r="EU164" s="4">
        <v>118879.8711523782</v>
      </c>
      <c r="EV164" s="4">
        <v>127606.4024299681</v>
      </c>
      <c r="EW164" s="4">
        <v>0.85486381322957206</v>
      </c>
      <c r="EX164" s="4">
        <v>0.83634538152610616</v>
      </c>
      <c r="EY164" s="4">
        <v>0.89123994921709693</v>
      </c>
      <c r="EZ164" s="4">
        <v>0.85394456289978671</v>
      </c>
      <c r="FA164" s="4">
        <v>0.75352112676056338</v>
      </c>
      <c r="FB164" s="4">
        <v>0.9974861739567622</v>
      </c>
      <c r="FC164" s="4">
        <v>0.99667271627344189</v>
      </c>
      <c r="FD164" s="4">
        <v>0.89775280898876408</v>
      </c>
      <c r="FE164" s="4">
        <v>0.98578811369509034</v>
      </c>
      <c r="FF164" s="4">
        <v>1.1938095238095241</v>
      </c>
      <c r="FG164" s="4">
        <v>0.88674168297456168</v>
      </c>
      <c r="FH164" s="4">
        <v>0.71973094170403584</v>
      </c>
      <c r="FI164" s="4">
        <v>0.79934146813867912</v>
      </c>
      <c r="FJ164" s="4">
        <v>0.65436654366543667</v>
      </c>
      <c r="FK164" s="4">
        <v>0.83652635994965741</v>
      </c>
      <c r="FL164" s="4">
        <v>0.83006672226855716</v>
      </c>
      <c r="FM164" s="4">
        <v>0.91744195563801112</v>
      </c>
      <c r="FN164" s="4">
        <v>0.85442649764874246</v>
      </c>
      <c r="FO164" s="4">
        <v>0.91966895195433063</v>
      </c>
      <c r="FP164" s="4">
        <v>0.84066427289048473</v>
      </c>
      <c r="FQ164" s="4">
        <v>0.90761154855643045</v>
      </c>
      <c r="FR164" s="4">
        <v>0.73136167590881085</v>
      </c>
      <c r="FS164" s="4">
        <v>0.79096045197740117</v>
      </c>
      <c r="FT164" s="4">
        <v>0.91992011338745006</v>
      </c>
      <c r="FU164" s="4">
        <v>0.8539325842696629</v>
      </c>
      <c r="FV164" s="4">
        <v>0.97126303592120511</v>
      </c>
      <c r="FW164" s="4">
        <v>0.9859154929577465</v>
      </c>
      <c r="FX164" s="4">
        <v>0.89412852519648645</v>
      </c>
      <c r="FY164" s="4">
        <v>0.89007259357028379</v>
      </c>
      <c r="FZ164" s="4">
        <v>0.94534134706088457</v>
      </c>
      <c r="GA164" s="4">
        <v>0.81401687216093466</v>
      </c>
      <c r="GB164" s="4">
        <v>0.76559682654165162</v>
      </c>
      <c r="GC164" s="4">
        <v>0.83488244942591572</v>
      </c>
      <c r="GD164" s="4">
        <v>0.8914956011730204</v>
      </c>
      <c r="GE164" s="4">
        <v>0.84330484330484334</v>
      </c>
      <c r="GF164" s="4">
        <v>0.92140201805629307</v>
      </c>
      <c r="GG164" s="4">
        <v>0.81295971978984238</v>
      </c>
      <c r="GH164" s="4">
        <v>0.9811624834874505</v>
      </c>
      <c r="GI164" s="4">
        <v>0.89977973568281944</v>
      </c>
      <c r="GJ164" s="4">
        <v>0.82456140350877183</v>
      </c>
      <c r="GK164" s="4">
        <v>0.95480690221857023</v>
      </c>
      <c r="GL164" s="4">
        <v>0.91166077738515905</v>
      </c>
      <c r="GM164" s="4">
        <v>0.90017348676566566</v>
      </c>
      <c r="GN164" s="4">
        <v>0.89265536723163852</v>
      </c>
      <c r="GO164" s="4">
        <v>0.88609414301113898</v>
      </c>
      <c r="GP164" s="4">
        <v>1.1269506537326019</v>
      </c>
      <c r="GQ164" s="4">
        <v>0.92849446566754823</v>
      </c>
      <c r="GR164" s="4">
        <v>1.101459594161623</v>
      </c>
      <c r="GS164" s="4">
        <v>0.86004025390927397</v>
      </c>
      <c r="GT164" s="4">
        <v>0.93700832288222524</v>
      </c>
    </row>
    <row r="165" spans="1:202" ht="99.75" x14ac:dyDescent="0.45">
      <c r="A165" s="3" t="s">
        <v>1107</v>
      </c>
      <c r="B165" s="4">
        <f t="shared" si="2"/>
        <v>5317146.7524194103</v>
      </c>
      <c r="C165" s="4" t="s">
        <v>1019</v>
      </c>
      <c r="D165" s="4" t="s">
        <v>237</v>
      </c>
      <c r="E165" s="4" t="s">
        <v>600</v>
      </c>
      <c r="F165" s="4" t="s">
        <v>860</v>
      </c>
      <c r="G165" s="4" t="s">
        <v>924</v>
      </c>
      <c r="H165" s="4" t="s">
        <v>905</v>
      </c>
      <c r="I165" s="4" t="s">
        <v>1074</v>
      </c>
      <c r="J165" s="4" t="s">
        <v>997</v>
      </c>
      <c r="K165" s="4" t="s">
        <v>1088</v>
      </c>
      <c r="L165" s="4" t="s">
        <v>1044</v>
      </c>
      <c r="M165" s="4" t="s">
        <v>680</v>
      </c>
      <c r="N165" s="4" t="s">
        <v>1061</v>
      </c>
      <c r="O165" s="4" t="s">
        <v>681</v>
      </c>
      <c r="P165" s="4" t="s">
        <v>229</v>
      </c>
      <c r="Q165" s="4" t="s">
        <v>215</v>
      </c>
      <c r="R165" s="4" t="s">
        <v>827</v>
      </c>
      <c r="S165" s="4" t="s">
        <v>675</v>
      </c>
      <c r="T165" s="4" t="s">
        <v>701</v>
      </c>
      <c r="U165" s="4" t="s">
        <v>1089</v>
      </c>
      <c r="V165" s="4" t="s">
        <v>1027</v>
      </c>
      <c r="W165" s="4" t="s">
        <v>637</v>
      </c>
      <c r="X165" s="4" t="s">
        <v>248</v>
      </c>
      <c r="Y165" s="4" t="s">
        <v>1077</v>
      </c>
      <c r="Z165" s="4" t="s">
        <v>1060</v>
      </c>
      <c r="AA165" s="4" t="s">
        <v>1075</v>
      </c>
      <c r="AB165" s="4" t="s">
        <v>1021</v>
      </c>
      <c r="AC165" s="4" t="s">
        <v>1076</v>
      </c>
      <c r="AD165" s="4" t="s">
        <v>615</v>
      </c>
      <c r="AE165" s="4" t="s">
        <v>548</v>
      </c>
      <c r="AF165" s="4" t="s">
        <v>392</v>
      </c>
      <c r="AG165" s="4" t="s">
        <v>367</v>
      </c>
      <c r="AH165" s="4" t="s">
        <v>468</v>
      </c>
      <c r="AI165" s="4" t="s">
        <v>1090</v>
      </c>
      <c r="AJ165" s="4" t="s">
        <v>1091</v>
      </c>
      <c r="AK165" s="4" t="s">
        <v>391</v>
      </c>
      <c r="AL165" s="4" t="s">
        <v>1043</v>
      </c>
      <c r="AM165" s="4" t="s">
        <v>995</v>
      </c>
      <c r="AN165" s="4" t="s">
        <v>1092</v>
      </c>
      <c r="AO165" s="4" t="s">
        <v>1024</v>
      </c>
      <c r="AP165" s="4" t="s">
        <v>1093</v>
      </c>
      <c r="AQ165" s="4" t="s">
        <v>1020</v>
      </c>
      <c r="AR165" s="4" t="s">
        <v>998</v>
      </c>
      <c r="AS165" s="4" t="s">
        <v>1048</v>
      </c>
      <c r="AT165" s="4" t="s">
        <v>469</v>
      </c>
      <c r="AU165" s="4" t="s">
        <v>401</v>
      </c>
      <c r="AV165" s="4" t="s">
        <v>1094</v>
      </c>
      <c r="AW165" s="4" t="s">
        <v>953</v>
      </c>
      <c r="AX165" s="4" t="s">
        <v>1095</v>
      </c>
      <c r="AY165" s="4" t="s">
        <v>1096</v>
      </c>
      <c r="AZ165" s="4" t="s">
        <v>845</v>
      </c>
      <c r="BA165" s="4" t="s">
        <v>1029</v>
      </c>
      <c r="BB165" s="4" t="s">
        <v>287</v>
      </c>
      <c r="BC165" s="4" t="s">
        <v>606</v>
      </c>
      <c r="BD165" s="4" t="s">
        <v>865</v>
      </c>
      <c r="BE165" s="4" t="s">
        <v>936</v>
      </c>
      <c r="BF165" s="4" t="s">
        <v>916</v>
      </c>
      <c r="BG165" s="4" t="s">
        <v>1079</v>
      </c>
      <c r="BH165" s="4" t="s">
        <v>1009</v>
      </c>
      <c r="BI165" s="4" t="s">
        <v>1097</v>
      </c>
      <c r="BJ165" s="4" t="s">
        <v>1050</v>
      </c>
      <c r="BK165" s="4" t="s">
        <v>689</v>
      </c>
      <c r="BL165" s="4" t="s">
        <v>1066</v>
      </c>
      <c r="BM165" s="4" t="s">
        <v>690</v>
      </c>
      <c r="BN165" s="4" t="s">
        <v>279</v>
      </c>
      <c r="BO165" s="4" t="s">
        <v>265</v>
      </c>
      <c r="BP165" s="4" t="s">
        <v>833</v>
      </c>
      <c r="BQ165" s="4" t="s">
        <v>684</v>
      </c>
      <c r="BR165" s="4" t="s">
        <v>710</v>
      </c>
      <c r="BS165" s="4" t="s">
        <v>1098</v>
      </c>
      <c r="BT165" s="4" t="s">
        <v>1037</v>
      </c>
      <c r="BU165" s="4" t="s">
        <v>643</v>
      </c>
      <c r="BV165" s="4" t="s">
        <v>298</v>
      </c>
      <c r="BW165" s="4" t="s">
        <v>1082</v>
      </c>
      <c r="BX165" s="4" t="s">
        <v>1065</v>
      </c>
      <c r="BY165" s="4" t="s">
        <v>1080</v>
      </c>
      <c r="BZ165" s="4" t="s">
        <v>1031</v>
      </c>
      <c r="CA165" s="4" t="s">
        <v>1081</v>
      </c>
      <c r="CB165" s="4" t="s">
        <v>623</v>
      </c>
      <c r="CC165" s="4" t="s">
        <v>561</v>
      </c>
      <c r="CD165" s="4" t="s">
        <v>411</v>
      </c>
      <c r="CE165" s="4" t="s">
        <v>383</v>
      </c>
      <c r="CF165" s="4" t="s">
        <v>479</v>
      </c>
      <c r="CG165" s="4" t="s">
        <v>1099</v>
      </c>
      <c r="CH165" s="4" t="s">
        <v>1100</v>
      </c>
      <c r="CI165" s="4" t="s">
        <v>410</v>
      </c>
      <c r="CJ165" s="4" t="s">
        <v>1049</v>
      </c>
      <c r="CK165" s="4" t="s">
        <v>1007</v>
      </c>
      <c r="CL165" s="4" t="s">
        <v>1101</v>
      </c>
      <c r="CM165" s="4" t="s">
        <v>1034</v>
      </c>
      <c r="CN165" s="4" t="s">
        <v>1102</v>
      </c>
      <c r="CO165" s="4" t="s">
        <v>1030</v>
      </c>
      <c r="CP165" s="4" t="s">
        <v>1010</v>
      </c>
      <c r="CQ165" s="4" t="s">
        <v>1054</v>
      </c>
      <c r="CR165" s="4" t="s">
        <v>480</v>
      </c>
      <c r="CS165" s="4" t="s">
        <v>420</v>
      </c>
      <c r="CT165" s="4" t="s">
        <v>1103</v>
      </c>
      <c r="CU165" s="4" t="s">
        <v>957</v>
      </c>
      <c r="CV165" s="4" t="s">
        <v>1104</v>
      </c>
      <c r="CW165" s="4" t="s">
        <v>1105</v>
      </c>
      <c r="CX165" s="4" t="s">
        <v>851</v>
      </c>
      <c r="CY165" s="4">
        <v>101744.30522821841</v>
      </c>
      <c r="CZ165" s="4">
        <v>97335.472243551179</v>
      </c>
      <c r="DA165" s="4">
        <v>103169.4501991305</v>
      </c>
      <c r="DB165" s="4">
        <v>93206.309878117114</v>
      </c>
      <c r="DC165" s="4">
        <v>91653.262276349444</v>
      </c>
      <c r="DD165" s="4">
        <v>89254.381683732601</v>
      </c>
      <c r="DE165" s="4">
        <v>119973.1591241311</v>
      </c>
      <c r="DF165" s="4">
        <v>108202.01703692701</v>
      </c>
      <c r="DG165" s="4">
        <v>117365.11672521289</v>
      </c>
      <c r="DH165" s="4">
        <v>138883.96412881231</v>
      </c>
      <c r="DI165" s="4">
        <v>106091.97259039529</v>
      </c>
      <c r="DJ165" s="4">
        <v>85830.912180374668</v>
      </c>
      <c r="DK165" s="4">
        <v>96259.463193360876</v>
      </c>
      <c r="DL165" s="4">
        <v>75183.806864375641</v>
      </c>
      <c r="DM165" s="4">
        <v>99060.019577282321</v>
      </c>
      <c r="DN165" s="4">
        <v>100300.31255907239</v>
      </c>
      <c r="DO165" s="4">
        <v>106014.5789131417</v>
      </c>
      <c r="DP165" s="4">
        <v>100120.2749016079</v>
      </c>
      <c r="DQ165" s="4">
        <v>114212.8324358877</v>
      </c>
      <c r="DR165" s="4">
        <v>96865.261979033661</v>
      </c>
      <c r="DS165" s="4">
        <v>107474.1688269938</v>
      </c>
      <c r="DT165" s="4">
        <v>88740.027532026856</v>
      </c>
      <c r="DU165" s="4">
        <v>95102.703064219124</v>
      </c>
      <c r="DV165" s="4">
        <v>113941.35090436001</v>
      </c>
      <c r="DW165" s="4">
        <v>107314.9281767994</v>
      </c>
      <c r="DX165" s="4">
        <v>119810.9552195118</v>
      </c>
      <c r="DY165" s="4">
        <v>119938.1231617446</v>
      </c>
      <c r="DZ165" s="4">
        <v>113186.22032647461</v>
      </c>
      <c r="EA165" s="4">
        <v>102325.48181569589</v>
      </c>
      <c r="EB165" s="4">
        <v>111638.2680047316</v>
      </c>
      <c r="EC165" s="4">
        <v>102245.5834733751</v>
      </c>
      <c r="ED165" s="4">
        <v>85760.348399658775</v>
      </c>
      <c r="EE165" s="4">
        <v>101857.89392677649</v>
      </c>
      <c r="EF165" s="4">
        <v>110736.5635679438</v>
      </c>
      <c r="EG165" s="4">
        <v>102901.0871329113</v>
      </c>
      <c r="EH165" s="4">
        <v>108369.746222798</v>
      </c>
      <c r="EI165" s="4">
        <v>100777.3995703338</v>
      </c>
      <c r="EJ165" s="4">
        <v>105884.2448578207</v>
      </c>
      <c r="EK165" s="4">
        <v>103466.80302299579</v>
      </c>
      <c r="EL165" s="4">
        <v>92289.955707967107</v>
      </c>
      <c r="EM165" s="4">
        <v>123421.013622193</v>
      </c>
      <c r="EN165" s="4">
        <v>112036.03557249429</v>
      </c>
      <c r="EO165" s="4">
        <v>102743.63255272761</v>
      </c>
      <c r="EP165" s="4">
        <v>104694.4212822577</v>
      </c>
      <c r="EQ165" s="4">
        <v>104733.26935964711</v>
      </c>
      <c r="ER165" s="4">
        <v>161750.50983589591</v>
      </c>
      <c r="ES165" s="4">
        <v>116366.0716964796</v>
      </c>
      <c r="ET165" s="4">
        <v>135103.33616332861</v>
      </c>
      <c r="EU165" s="4">
        <v>102241.4745705931</v>
      </c>
      <c r="EV165" s="4">
        <v>119568.26112993871</v>
      </c>
      <c r="EW165" s="4">
        <v>0.90532544378698232</v>
      </c>
      <c r="EX165" s="4">
        <v>0.89525810324129407</v>
      </c>
      <c r="EY165" s="4">
        <v>0.89933523266856619</v>
      </c>
      <c r="EZ165" s="4">
        <v>0.79650436953807746</v>
      </c>
      <c r="FA165" s="4">
        <v>0.93457943925233633</v>
      </c>
      <c r="FB165" s="4">
        <v>0.96345766129032262</v>
      </c>
      <c r="FC165" s="4">
        <v>0.83247344461305017</v>
      </c>
      <c r="FD165" s="4">
        <v>0.83103879849812268</v>
      </c>
      <c r="FE165" s="4">
        <v>0.89121887287024903</v>
      </c>
      <c r="FF165" s="4">
        <v>0.99740725967291588</v>
      </c>
      <c r="FG165" s="4">
        <v>0.93462068965517031</v>
      </c>
      <c r="FH165" s="4">
        <v>0.88473520249221171</v>
      </c>
      <c r="FI165" s="4">
        <v>0.99975769323964125</v>
      </c>
      <c r="FJ165" s="4">
        <v>1.010338345864662</v>
      </c>
      <c r="FK165" s="4">
        <v>0.9473420260782347</v>
      </c>
      <c r="FL165" s="4">
        <v>0.8477769404672193</v>
      </c>
      <c r="FM165" s="4">
        <v>0.9551253457043446</v>
      </c>
      <c r="FN165" s="4">
        <v>0.90871021775544392</v>
      </c>
      <c r="FO165" s="4">
        <v>1.0080190080190079</v>
      </c>
      <c r="FP165" s="4">
        <v>0.94073678590496523</v>
      </c>
      <c r="FQ165" s="4">
        <v>0.96269519953730476</v>
      </c>
      <c r="FR165" s="4">
        <v>0.93850042122999155</v>
      </c>
      <c r="FS165" s="4">
        <v>0.89196428571428577</v>
      </c>
      <c r="FT165" s="4">
        <v>0.91399957980250701</v>
      </c>
      <c r="FU165" s="4">
        <v>0.96052631578947367</v>
      </c>
      <c r="FV165" s="4">
        <v>0.93891672631830103</v>
      </c>
      <c r="FW165" s="4">
        <v>0.96043956043956047</v>
      </c>
      <c r="FX165" s="4">
        <v>0.96983798690106859</v>
      </c>
      <c r="FY165" s="4">
        <v>0.94598029869717193</v>
      </c>
      <c r="FZ165" s="4">
        <v>0.93089094796863858</v>
      </c>
      <c r="GA165" s="4">
        <v>0.86559311224489677</v>
      </c>
      <c r="GB165" s="4">
        <v>0.92651907677814416</v>
      </c>
      <c r="GC165" s="4">
        <v>0.99607072691552068</v>
      </c>
      <c r="GD165" s="4">
        <v>0.98519736842105265</v>
      </c>
      <c r="GE165" s="4">
        <v>0.94425675675675669</v>
      </c>
      <c r="GF165" s="4">
        <v>0.9256484149855907</v>
      </c>
      <c r="GG165" s="4">
        <v>0.97931925894011207</v>
      </c>
      <c r="GH165" s="4">
        <v>0.98465142580176113</v>
      </c>
      <c r="GI165" s="4">
        <v>0.87515299877600983</v>
      </c>
      <c r="GJ165" s="4">
        <v>0.95744680851063835</v>
      </c>
      <c r="GK165" s="4">
        <v>1.188898450946644</v>
      </c>
      <c r="GL165" s="4">
        <v>0.8973643410852713</v>
      </c>
      <c r="GM165" s="4">
        <v>1.0063122159944831</v>
      </c>
      <c r="GN165" s="4">
        <v>1.052887116351656</v>
      </c>
      <c r="GO165" s="4">
        <v>0.92173560421735612</v>
      </c>
      <c r="GP165" s="4">
        <v>1.0494011976047899</v>
      </c>
      <c r="GQ165" s="4">
        <v>0.84133347399514724</v>
      </c>
      <c r="GR165" s="4">
        <v>0.88202973497091142</v>
      </c>
      <c r="GS165" s="4">
        <v>0.93735373537353739</v>
      </c>
      <c r="GT165" s="4">
        <v>0.98065340390582101</v>
      </c>
    </row>
    <row r="166" spans="1:202" ht="99.75" x14ac:dyDescent="0.45">
      <c r="A166" s="3" t="s">
        <v>1108</v>
      </c>
      <c r="B166" s="4">
        <f t="shared" si="2"/>
        <v>5007666.1415907461</v>
      </c>
      <c r="C166" s="4" t="s">
        <v>1019</v>
      </c>
      <c r="D166" s="4" t="s">
        <v>237</v>
      </c>
      <c r="E166" s="4" t="s">
        <v>600</v>
      </c>
      <c r="F166" s="4" t="s">
        <v>860</v>
      </c>
      <c r="G166" s="4" t="s">
        <v>924</v>
      </c>
      <c r="H166" s="4" t="s">
        <v>905</v>
      </c>
      <c r="I166" s="4" t="s">
        <v>1074</v>
      </c>
      <c r="J166" s="4" t="s">
        <v>997</v>
      </c>
      <c r="K166" s="4" t="s">
        <v>1088</v>
      </c>
      <c r="L166" s="4" t="s">
        <v>1044</v>
      </c>
      <c r="M166" s="4" t="s">
        <v>680</v>
      </c>
      <c r="N166" s="4" t="s">
        <v>1061</v>
      </c>
      <c r="O166" s="4" t="s">
        <v>681</v>
      </c>
      <c r="P166" s="4" t="s">
        <v>229</v>
      </c>
      <c r="Q166" s="4" t="s">
        <v>215</v>
      </c>
      <c r="R166" s="4" t="s">
        <v>827</v>
      </c>
      <c r="S166" s="4" t="s">
        <v>675</v>
      </c>
      <c r="T166" s="4" t="s">
        <v>701</v>
      </c>
      <c r="U166" s="4" t="s">
        <v>1089</v>
      </c>
      <c r="V166" s="4" t="s">
        <v>1027</v>
      </c>
      <c r="W166" s="4" t="s">
        <v>637</v>
      </c>
      <c r="X166" s="4" t="s">
        <v>248</v>
      </c>
      <c r="Y166" s="4" t="s">
        <v>1077</v>
      </c>
      <c r="Z166" s="4" t="s">
        <v>1060</v>
      </c>
      <c r="AA166" s="4" t="s">
        <v>1075</v>
      </c>
      <c r="AB166" s="4" t="s">
        <v>1021</v>
      </c>
      <c r="AC166" s="4" t="s">
        <v>1076</v>
      </c>
      <c r="AD166" s="4" t="s">
        <v>615</v>
      </c>
      <c r="AE166" s="4" t="s">
        <v>548</v>
      </c>
      <c r="AF166" s="4" t="s">
        <v>392</v>
      </c>
      <c r="AG166" s="4" t="s">
        <v>367</v>
      </c>
      <c r="AH166" s="4" t="s">
        <v>468</v>
      </c>
      <c r="AI166" s="4" t="s">
        <v>1090</v>
      </c>
      <c r="AJ166" s="4" t="s">
        <v>1091</v>
      </c>
      <c r="AK166" s="4" t="s">
        <v>391</v>
      </c>
      <c r="AL166" s="4" t="s">
        <v>1043</v>
      </c>
      <c r="AM166" s="4" t="s">
        <v>995</v>
      </c>
      <c r="AN166" s="4" t="s">
        <v>1092</v>
      </c>
      <c r="AO166" s="4" t="s">
        <v>1024</v>
      </c>
      <c r="AP166" s="4" t="s">
        <v>1093</v>
      </c>
      <c r="AQ166" s="4" t="s">
        <v>1020</v>
      </c>
      <c r="AR166" s="4" t="s">
        <v>998</v>
      </c>
      <c r="AS166" s="4" t="s">
        <v>1048</v>
      </c>
      <c r="AT166" s="4" t="s">
        <v>469</v>
      </c>
      <c r="AU166" s="4" t="s">
        <v>401</v>
      </c>
      <c r="AV166" s="4" t="s">
        <v>1094</v>
      </c>
      <c r="AW166" s="4" t="s">
        <v>953</v>
      </c>
      <c r="AX166" s="4" t="s">
        <v>1095</v>
      </c>
      <c r="AY166" s="4" t="s">
        <v>1096</v>
      </c>
      <c r="AZ166" s="4" t="s">
        <v>845</v>
      </c>
      <c r="BA166" s="4" t="s">
        <v>1029</v>
      </c>
      <c r="BB166" s="4" t="s">
        <v>287</v>
      </c>
      <c r="BC166" s="4" t="s">
        <v>606</v>
      </c>
      <c r="BD166" s="4" t="s">
        <v>865</v>
      </c>
      <c r="BE166" s="4" t="s">
        <v>936</v>
      </c>
      <c r="BF166" s="4" t="s">
        <v>916</v>
      </c>
      <c r="BG166" s="4" t="s">
        <v>1079</v>
      </c>
      <c r="BH166" s="4" t="s">
        <v>1009</v>
      </c>
      <c r="BI166" s="4" t="s">
        <v>1097</v>
      </c>
      <c r="BJ166" s="4" t="s">
        <v>1050</v>
      </c>
      <c r="BK166" s="4" t="s">
        <v>689</v>
      </c>
      <c r="BL166" s="4" t="s">
        <v>1066</v>
      </c>
      <c r="BM166" s="4" t="s">
        <v>690</v>
      </c>
      <c r="BN166" s="4" t="s">
        <v>279</v>
      </c>
      <c r="BO166" s="4" t="s">
        <v>265</v>
      </c>
      <c r="BP166" s="4" t="s">
        <v>833</v>
      </c>
      <c r="BQ166" s="4" t="s">
        <v>684</v>
      </c>
      <c r="BR166" s="4" t="s">
        <v>710</v>
      </c>
      <c r="BS166" s="4" t="s">
        <v>1098</v>
      </c>
      <c r="BT166" s="4" t="s">
        <v>1037</v>
      </c>
      <c r="BU166" s="4" t="s">
        <v>643</v>
      </c>
      <c r="BV166" s="4" t="s">
        <v>298</v>
      </c>
      <c r="BW166" s="4" t="s">
        <v>1082</v>
      </c>
      <c r="BX166" s="4" t="s">
        <v>1065</v>
      </c>
      <c r="BY166" s="4" t="s">
        <v>1080</v>
      </c>
      <c r="BZ166" s="4" t="s">
        <v>1031</v>
      </c>
      <c r="CA166" s="4" t="s">
        <v>1081</v>
      </c>
      <c r="CB166" s="4" t="s">
        <v>623</v>
      </c>
      <c r="CC166" s="4" t="s">
        <v>561</v>
      </c>
      <c r="CD166" s="4" t="s">
        <v>411</v>
      </c>
      <c r="CE166" s="4" t="s">
        <v>383</v>
      </c>
      <c r="CF166" s="4" t="s">
        <v>479</v>
      </c>
      <c r="CG166" s="4" t="s">
        <v>1099</v>
      </c>
      <c r="CH166" s="4" t="s">
        <v>1100</v>
      </c>
      <c r="CI166" s="4" t="s">
        <v>410</v>
      </c>
      <c r="CJ166" s="4" t="s">
        <v>1049</v>
      </c>
      <c r="CK166" s="4" t="s">
        <v>1007</v>
      </c>
      <c r="CL166" s="4" t="s">
        <v>1101</v>
      </c>
      <c r="CM166" s="4" t="s">
        <v>1034</v>
      </c>
      <c r="CN166" s="4" t="s">
        <v>1102</v>
      </c>
      <c r="CO166" s="4" t="s">
        <v>1030</v>
      </c>
      <c r="CP166" s="4" t="s">
        <v>1010</v>
      </c>
      <c r="CQ166" s="4" t="s">
        <v>1054</v>
      </c>
      <c r="CR166" s="4" t="s">
        <v>480</v>
      </c>
      <c r="CS166" s="4" t="s">
        <v>420</v>
      </c>
      <c r="CT166" s="4" t="s">
        <v>1103</v>
      </c>
      <c r="CU166" s="4" t="s">
        <v>957</v>
      </c>
      <c r="CV166" s="4" t="s">
        <v>1104</v>
      </c>
      <c r="CW166" s="4" t="s">
        <v>1105</v>
      </c>
      <c r="CX166" s="4" t="s">
        <v>851</v>
      </c>
      <c r="CY166" s="4">
        <v>92111.708283535001</v>
      </c>
      <c r="CZ166" s="4">
        <v>87140.370258857249</v>
      </c>
      <c r="DA166" s="4">
        <v>92783.921499123127</v>
      </c>
      <c r="DB166" s="4">
        <v>74239.233086440348</v>
      </c>
      <c r="DC166" s="4">
        <v>85657.25446387798</v>
      </c>
      <c r="DD166" s="4">
        <v>85992.817836922812</v>
      </c>
      <c r="DE166" s="4">
        <v>99874.469037174975</v>
      </c>
      <c r="DF166" s="4">
        <v>89920.074233441177</v>
      </c>
      <c r="DG166" s="4">
        <v>104598.00704212939</v>
      </c>
      <c r="DH166" s="4">
        <v>138523.87407423029</v>
      </c>
      <c r="DI166" s="4">
        <v>99155.752589312659</v>
      </c>
      <c r="DJ166" s="4">
        <v>75937.629467995022</v>
      </c>
      <c r="DK166" s="4">
        <v>96236.138874680619</v>
      </c>
      <c r="DL166" s="4">
        <v>75961.083063161481</v>
      </c>
      <c r="DM166" s="4">
        <v>93843.719649692226</v>
      </c>
      <c r="DN166" s="4">
        <v>85032.292109236179</v>
      </c>
      <c r="DO166" s="4">
        <v>101257.211334115</v>
      </c>
      <c r="DP166" s="4">
        <v>90980.316807575</v>
      </c>
      <c r="DQ166" s="4">
        <v>115128.7060550647</v>
      </c>
      <c r="DR166" s="4">
        <v>91124.715219998558</v>
      </c>
      <c r="DS166" s="4">
        <v>103464.8664040087</v>
      </c>
      <c r="DT166" s="4">
        <v>83282.553218768255</v>
      </c>
      <c r="DU166" s="4">
        <v>84828.214608174021</v>
      </c>
      <c r="DV166" s="4">
        <v>104142.3468487151</v>
      </c>
      <c r="DW166" s="4">
        <v>103078.8125908731</v>
      </c>
      <c r="DX166" s="4">
        <v>112492.5098517726</v>
      </c>
      <c r="DY166" s="4">
        <v>115193.31828941189</v>
      </c>
      <c r="DZ166" s="4">
        <v>109772.2960663689</v>
      </c>
      <c r="EA166" s="4">
        <v>96797.889852344044</v>
      </c>
      <c r="EB166" s="4">
        <v>103923.0531325015</v>
      </c>
      <c r="EC166" s="4">
        <v>88503.072812014128</v>
      </c>
      <c r="ED166" s="4">
        <v>79458.598823423847</v>
      </c>
      <c r="EE166" s="4">
        <v>101457.6664457283</v>
      </c>
      <c r="EF166" s="4">
        <v>109097.3710151288</v>
      </c>
      <c r="EG166" s="4">
        <v>97165.046802867219</v>
      </c>
      <c r="EH166" s="4">
        <v>100312.2838235237</v>
      </c>
      <c r="EI166" s="4">
        <v>98693.248265130867</v>
      </c>
      <c r="EJ166" s="4">
        <v>104259.0726691959</v>
      </c>
      <c r="EK166" s="4">
        <v>90549.282939341516</v>
      </c>
      <c r="EL166" s="4">
        <v>88362.723550181283</v>
      </c>
      <c r="EM166" s="4">
        <v>146735.05190968979</v>
      </c>
      <c r="EN166" s="4">
        <v>100537.1432393173</v>
      </c>
      <c r="EO166" s="4">
        <v>103392.17255345829</v>
      </c>
      <c r="EP166" s="4">
        <v>110231.40732198179</v>
      </c>
      <c r="EQ166" s="4">
        <v>96536.383314873427</v>
      </c>
      <c r="ER166" s="4">
        <v>169741.17873497459</v>
      </c>
      <c r="ES166" s="4">
        <v>97902.671355567538</v>
      </c>
      <c r="ET166" s="4">
        <v>119165.15978982671</v>
      </c>
      <c r="EU166" s="4">
        <v>95836.428098844015</v>
      </c>
      <c r="EV166" s="4">
        <v>117255.0222761745</v>
      </c>
      <c r="EW166" s="4">
        <v>1.1385956091838441</v>
      </c>
      <c r="EX166" s="4">
        <v>1.0774388199798861</v>
      </c>
      <c r="EY166" s="4">
        <v>1.154875043998592</v>
      </c>
      <c r="EZ166" s="4">
        <v>1.329153605015674</v>
      </c>
      <c r="FA166" s="4">
        <v>1.0328571428571429</v>
      </c>
      <c r="FB166" s="4">
        <v>1.1145697096521061</v>
      </c>
      <c r="FC166" s="4">
        <v>1.207619394823187</v>
      </c>
      <c r="FD166" s="4">
        <v>1.1265060240963849</v>
      </c>
      <c r="FE166" s="4">
        <v>1.1102941176470591</v>
      </c>
      <c r="FF166" s="4">
        <v>0.96760647870425909</v>
      </c>
      <c r="FG166" s="4">
        <v>1.017414403778041</v>
      </c>
      <c r="FH166" s="4">
        <v>1.221830985915493</v>
      </c>
      <c r="FI166" s="4">
        <v>1.102278235579254</v>
      </c>
      <c r="FJ166" s="4">
        <v>1.0567441860465121</v>
      </c>
      <c r="FK166" s="4">
        <v>1.125463208046585</v>
      </c>
      <c r="FL166" s="4">
        <v>1.1368888888888891</v>
      </c>
      <c r="FM166" s="4">
        <v>1.075160346223301</v>
      </c>
      <c r="FN166" s="4">
        <v>1.126398946675444</v>
      </c>
      <c r="FO166" s="4">
        <v>0.97186210960518571</v>
      </c>
      <c r="FP166" s="4">
        <v>1.1322360953461981</v>
      </c>
      <c r="FQ166" s="4">
        <v>1.096725743466507</v>
      </c>
      <c r="FR166" s="4">
        <v>1.1912028725314181</v>
      </c>
      <c r="FS166" s="4">
        <v>1.107107107107107</v>
      </c>
      <c r="FT166" s="4">
        <v>1.0157076086123671</v>
      </c>
      <c r="FU166" s="4">
        <v>1.2328767123287669</v>
      </c>
      <c r="FV166" s="4">
        <v>1.1618805590851331</v>
      </c>
      <c r="FW166" s="4">
        <v>1.0635011441647599</v>
      </c>
      <c r="FX166" s="4">
        <v>1.042296072507553</v>
      </c>
      <c r="FY166" s="4">
        <v>1.120031351472399</v>
      </c>
      <c r="FZ166" s="4">
        <v>1.152185231692751</v>
      </c>
      <c r="GA166" s="4">
        <v>1.1348314606741581</v>
      </c>
      <c r="GB166" s="4">
        <v>1.1741230299949159</v>
      </c>
      <c r="GC166" s="4">
        <v>1.09861932938856</v>
      </c>
      <c r="GD166" s="4">
        <v>1.0993322203672791</v>
      </c>
      <c r="GE166" s="4">
        <v>1.0992844364937391</v>
      </c>
      <c r="GF166" s="4">
        <v>1.057285180572852</v>
      </c>
      <c r="GG166" s="4">
        <v>1.0209708168353131</v>
      </c>
      <c r="GH166" s="4">
        <v>1.1486312795690099</v>
      </c>
      <c r="GI166" s="4">
        <v>1.073659673659674</v>
      </c>
      <c r="GJ166" s="4">
        <v>1.0592592592592589</v>
      </c>
      <c r="GK166" s="4">
        <v>1.0830618892508139</v>
      </c>
      <c r="GL166" s="4">
        <v>0.98652384243261926</v>
      </c>
      <c r="GM166" s="4">
        <v>1.0338053905893101</v>
      </c>
      <c r="GN166" s="4">
        <v>1.082345191040843</v>
      </c>
      <c r="GO166" s="4">
        <v>1.03607567091949</v>
      </c>
      <c r="GP166" s="4">
        <v>1.0542082738944369</v>
      </c>
      <c r="GQ166" s="4">
        <v>1.1633855799373041</v>
      </c>
      <c r="GR166" s="4">
        <v>1.004763649688531</v>
      </c>
      <c r="GS166" s="4">
        <v>1.094488188976378</v>
      </c>
      <c r="GT166" s="4">
        <v>1.064396054345806</v>
      </c>
    </row>
    <row r="167" spans="1:202" ht="99.75" x14ac:dyDescent="0.45">
      <c r="A167" s="3" t="s">
        <v>1109</v>
      </c>
      <c r="B167" s="4">
        <f t="shared" si="2"/>
        <v>5480869.6986756558</v>
      </c>
      <c r="C167" s="4" t="s">
        <v>1019</v>
      </c>
      <c r="D167" s="4" t="s">
        <v>237</v>
      </c>
      <c r="E167" s="4" t="s">
        <v>600</v>
      </c>
      <c r="F167" s="4" t="s">
        <v>860</v>
      </c>
      <c r="G167" s="4" t="s">
        <v>924</v>
      </c>
      <c r="H167" s="4" t="s">
        <v>905</v>
      </c>
      <c r="I167" s="4" t="s">
        <v>1074</v>
      </c>
      <c r="J167" s="4" t="s">
        <v>997</v>
      </c>
      <c r="K167" s="4" t="s">
        <v>1088</v>
      </c>
      <c r="L167" s="4" t="s">
        <v>1044</v>
      </c>
      <c r="M167" s="4" t="s">
        <v>680</v>
      </c>
      <c r="N167" s="4" t="s">
        <v>1061</v>
      </c>
      <c r="O167" s="4" t="s">
        <v>681</v>
      </c>
      <c r="P167" s="4" t="s">
        <v>229</v>
      </c>
      <c r="Q167" s="4" t="s">
        <v>215</v>
      </c>
      <c r="R167" s="4" t="s">
        <v>827</v>
      </c>
      <c r="S167" s="4" t="s">
        <v>675</v>
      </c>
      <c r="T167" s="4" t="s">
        <v>701</v>
      </c>
      <c r="U167" s="4" t="s">
        <v>1089</v>
      </c>
      <c r="V167" s="4" t="s">
        <v>1027</v>
      </c>
      <c r="W167" s="4" t="s">
        <v>637</v>
      </c>
      <c r="X167" s="4" t="s">
        <v>248</v>
      </c>
      <c r="Y167" s="4" t="s">
        <v>1077</v>
      </c>
      <c r="Z167" s="4" t="s">
        <v>1060</v>
      </c>
      <c r="AA167" s="4" t="s">
        <v>1075</v>
      </c>
      <c r="AB167" s="4" t="s">
        <v>1021</v>
      </c>
      <c r="AC167" s="4" t="s">
        <v>1076</v>
      </c>
      <c r="AD167" s="4" t="s">
        <v>615</v>
      </c>
      <c r="AE167" s="4" t="s">
        <v>548</v>
      </c>
      <c r="AF167" s="4" t="s">
        <v>392</v>
      </c>
      <c r="AG167" s="4" t="s">
        <v>367</v>
      </c>
      <c r="AH167" s="4" t="s">
        <v>468</v>
      </c>
      <c r="AI167" s="4" t="s">
        <v>1090</v>
      </c>
      <c r="AJ167" s="4" t="s">
        <v>1091</v>
      </c>
      <c r="AK167" s="4" t="s">
        <v>391</v>
      </c>
      <c r="AL167" s="4" t="s">
        <v>1043</v>
      </c>
      <c r="AM167" s="4" t="s">
        <v>995</v>
      </c>
      <c r="AN167" s="4" t="s">
        <v>1092</v>
      </c>
      <c r="AO167" s="4" t="s">
        <v>1024</v>
      </c>
      <c r="AP167" s="4" t="s">
        <v>1093</v>
      </c>
      <c r="AQ167" s="4" t="s">
        <v>1020</v>
      </c>
      <c r="AR167" s="4" t="s">
        <v>998</v>
      </c>
      <c r="AS167" s="4" t="s">
        <v>1048</v>
      </c>
      <c r="AT167" s="4" t="s">
        <v>469</v>
      </c>
      <c r="AU167" s="4" t="s">
        <v>401</v>
      </c>
      <c r="AV167" s="4" t="s">
        <v>1094</v>
      </c>
      <c r="AW167" s="4" t="s">
        <v>953</v>
      </c>
      <c r="AX167" s="4" t="s">
        <v>1095</v>
      </c>
      <c r="AY167" s="4" t="s">
        <v>1096</v>
      </c>
      <c r="AZ167" s="4" t="s">
        <v>845</v>
      </c>
      <c r="BA167" s="4" t="s">
        <v>1029</v>
      </c>
      <c r="BB167" s="4" t="s">
        <v>287</v>
      </c>
      <c r="BC167" s="4" t="s">
        <v>606</v>
      </c>
      <c r="BD167" s="4" t="s">
        <v>865</v>
      </c>
      <c r="BE167" s="4" t="s">
        <v>936</v>
      </c>
      <c r="BF167" s="4" t="s">
        <v>916</v>
      </c>
      <c r="BG167" s="4" t="s">
        <v>1079</v>
      </c>
      <c r="BH167" s="4" t="s">
        <v>1009</v>
      </c>
      <c r="BI167" s="4" t="s">
        <v>1097</v>
      </c>
      <c r="BJ167" s="4" t="s">
        <v>1050</v>
      </c>
      <c r="BK167" s="4" t="s">
        <v>689</v>
      </c>
      <c r="BL167" s="4" t="s">
        <v>1066</v>
      </c>
      <c r="BM167" s="4" t="s">
        <v>690</v>
      </c>
      <c r="BN167" s="4" t="s">
        <v>279</v>
      </c>
      <c r="BO167" s="4" t="s">
        <v>265</v>
      </c>
      <c r="BP167" s="4" t="s">
        <v>833</v>
      </c>
      <c r="BQ167" s="4" t="s">
        <v>684</v>
      </c>
      <c r="BR167" s="4" t="s">
        <v>710</v>
      </c>
      <c r="BS167" s="4" t="s">
        <v>1098</v>
      </c>
      <c r="BT167" s="4" t="s">
        <v>1037</v>
      </c>
      <c r="BU167" s="4" t="s">
        <v>643</v>
      </c>
      <c r="BV167" s="4" t="s">
        <v>298</v>
      </c>
      <c r="BW167" s="4" t="s">
        <v>1082</v>
      </c>
      <c r="BX167" s="4" t="s">
        <v>1065</v>
      </c>
      <c r="BY167" s="4" t="s">
        <v>1080</v>
      </c>
      <c r="BZ167" s="4" t="s">
        <v>1031</v>
      </c>
      <c r="CA167" s="4" t="s">
        <v>1081</v>
      </c>
      <c r="CB167" s="4" t="s">
        <v>623</v>
      </c>
      <c r="CC167" s="4" t="s">
        <v>561</v>
      </c>
      <c r="CD167" s="4" t="s">
        <v>411</v>
      </c>
      <c r="CE167" s="4" t="s">
        <v>383</v>
      </c>
      <c r="CF167" s="4" t="s">
        <v>479</v>
      </c>
      <c r="CG167" s="4" t="s">
        <v>1099</v>
      </c>
      <c r="CH167" s="4" t="s">
        <v>1100</v>
      </c>
      <c r="CI167" s="4" t="s">
        <v>410</v>
      </c>
      <c r="CJ167" s="4" t="s">
        <v>1049</v>
      </c>
      <c r="CK167" s="4" t="s">
        <v>1007</v>
      </c>
      <c r="CL167" s="4" t="s">
        <v>1101</v>
      </c>
      <c r="CM167" s="4" t="s">
        <v>1034</v>
      </c>
      <c r="CN167" s="4" t="s">
        <v>1102</v>
      </c>
      <c r="CO167" s="4" t="s">
        <v>1030</v>
      </c>
      <c r="CP167" s="4" t="s">
        <v>1010</v>
      </c>
      <c r="CQ167" s="4" t="s">
        <v>1054</v>
      </c>
      <c r="CR167" s="4" t="s">
        <v>480</v>
      </c>
      <c r="CS167" s="4" t="s">
        <v>420</v>
      </c>
      <c r="CT167" s="4" t="s">
        <v>1103</v>
      </c>
      <c r="CU167" s="4" t="s">
        <v>957</v>
      </c>
      <c r="CV167" s="4" t="s">
        <v>1104</v>
      </c>
      <c r="CW167" s="4" t="s">
        <v>1105</v>
      </c>
      <c r="CX167" s="4" t="s">
        <v>851</v>
      </c>
      <c r="CY167" s="4">
        <v>104877.9866060561</v>
      </c>
      <c r="CZ167" s="4">
        <v>93888.417704313528</v>
      </c>
      <c r="DA167" s="4">
        <v>107153.8354236617</v>
      </c>
      <c r="DB167" s="4">
        <v>98675.344290441106</v>
      </c>
      <c r="DC167" s="4">
        <v>88471.707110548261</v>
      </c>
      <c r="DD167" s="4">
        <v>95844.990008665482</v>
      </c>
      <c r="DE167" s="4">
        <v>120610.3458569603</v>
      </c>
      <c r="DF167" s="4">
        <v>101295.5053111657</v>
      </c>
      <c r="DG167" s="4">
        <v>116134.5519364819</v>
      </c>
      <c r="DH167" s="4">
        <v>134036.5980094382</v>
      </c>
      <c r="DI167" s="4">
        <v>100882.4909018185</v>
      </c>
      <c r="DJ167" s="4">
        <v>92782.948680965768</v>
      </c>
      <c r="DK167" s="4">
        <v>106079.00135774301</v>
      </c>
      <c r="DL167" s="4">
        <v>80271.432892792029</v>
      </c>
      <c r="DM167" s="4">
        <v>105617.653771967</v>
      </c>
      <c r="DN167" s="4">
        <v>96672.268095744963</v>
      </c>
      <c r="DO167" s="4">
        <v>108867.738395593</v>
      </c>
      <c r="DP167" s="4">
        <v>102480.13302025069</v>
      </c>
      <c r="DQ167" s="4">
        <v>111889.22714279051</v>
      </c>
      <c r="DR167" s="4">
        <v>103174.69175022539</v>
      </c>
      <c r="DS167" s="4">
        <v>113472.5825295993</v>
      </c>
      <c r="DT167" s="4">
        <v>99206.416625947459</v>
      </c>
      <c r="DU167" s="4">
        <v>93913.919275916371</v>
      </c>
      <c r="DV167" s="4">
        <v>105778.174072988</v>
      </c>
      <c r="DW167" s="4">
        <v>127083.4675777888</v>
      </c>
      <c r="DX167" s="4">
        <v>130702.86023946739</v>
      </c>
      <c r="DY167" s="4">
        <v>122508.22580092491</v>
      </c>
      <c r="DZ167" s="4">
        <v>114415.2330601126</v>
      </c>
      <c r="EA167" s="4">
        <v>108416.67139099741</v>
      </c>
      <c r="EB167" s="4">
        <v>119738.60705168929</v>
      </c>
      <c r="EC167" s="4">
        <v>100436.07139340939</v>
      </c>
      <c r="ED167" s="4">
        <v>93294.17080970887</v>
      </c>
      <c r="EE167" s="4">
        <v>111463.3534719342</v>
      </c>
      <c r="EF167" s="4">
        <v>119934.2551142943</v>
      </c>
      <c r="EG167" s="4">
        <v>106812.0237215777</v>
      </c>
      <c r="EH167" s="4">
        <v>106058.6911160294</v>
      </c>
      <c r="EI167" s="4">
        <v>100762.926297381</v>
      </c>
      <c r="EJ167" s="4">
        <v>119755.2320466969</v>
      </c>
      <c r="EK167" s="4">
        <v>97219.113570770875</v>
      </c>
      <c r="EL167" s="4">
        <v>93599.033093895734</v>
      </c>
      <c r="EM167" s="4">
        <v>158923.14254062501</v>
      </c>
      <c r="EN167" s="4">
        <v>99182.288855649982</v>
      </c>
      <c r="EO167" s="4">
        <v>106887.38533050531</v>
      </c>
      <c r="EP167" s="4">
        <v>119308.43361661139</v>
      </c>
      <c r="EQ167" s="4">
        <v>100018.9981110985</v>
      </c>
      <c r="ER167" s="4">
        <v>178942.55504300469</v>
      </c>
      <c r="ES167" s="4">
        <v>113898.55609240819</v>
      </c>
      <c r="ET167" s="4">
        <v>119732.8208661432</v>
      </c>
      <c r="EU167" s="4">
        <v>104891.83862786859</v>
      </c>
      <c r="EV167" s="4">
        <v>124805.78306298971</v>
      </c>
      <c r="EW167" s="4">
        <v>0.99772680305848327</v>
      </c>
      <c r="EX167" s="4">
        <v>1.127537212449256</v>
      </c>
      <c r="EY167" s="4">
        <v>1.044444444444445</v>
      </c>
      <c r="EZ167" s="4">
        <v>0.9207547169811322</v>
      </c>
      <c r="FA167" s="4">
        <v>0.97479775980087235</v>
      </c>
      <c r="FB167" s="4">
        <v>0.91772151898734178</v>
      </c>
      <c r="FC167" s="4">
        <v>0.94701986754966883</v>
      </c>
      <c r="FD167" s="4">
        <v>0.9592731829573935</v>
      </c>
      <c r="FE167" s="4">
        <v>0.97995283018867918</v>
      </c>
      <c r="FF167" s="4">
        <v>0.99125109361329833</v>
      </c>
      <c r="FG167" s="4">
        <v>1.0317002881844379</v>
      </c>
      <c r="FH167" s="4">
        <v>1.0658094948265371</v>
      </c>
      <c r="FI167" s="4">
        <v>0.95844327176781019</v>
      </c>
      <c r="FJ167" s="4">
        <v>0.98386229155459926</v>
      </c>
      <c r="FK167" s="4">
        <v>1.022828558435652</v>
      </c>
      <c r="FL167" s="4">
        <v>0.97459893048128354</v>
      </c>
      <c r="FM167" s="4">
        <v>0.97973158038893449</v>
      </c>
      <c r="FN167" s="4">
        <v>1.0064283474443401</v>
      </c>
      <c r="FO167" s="4">
        <v>0.97101449275362317</v>
      </c>
      <c r="FP167" s="4">
        <v>0.99902385600685695</v>
      </c>
      <c r="FQ167" s="4">
        <v>0.98942377826404093</v>
      </c>
      <c r="FR167" s="4">
        <v>1.0260323159784559</v>
      </c>
      <c r="FS167" s="4">
        <v>1.2121539014742899</v>
      </c>
      <c r="FT167" s="4">
        <v>0.8896051571313458</v>
      </c>
      <c r="FU167" s="4">
        <v>1.310464048403652</v>
      </c>
      <c r="FV167" s="4">
        <v>1.0424316605467141</v>
      </c>
      <c r="FW167" s="4">
        <v>1.0484753713838939</v>
      </c>
      <c r="FX167" s="4">
        <v>1.0459377372817009</v>
      </c>
      <c r="FY167" s="4">
        <v>0.97206273258904841</v>
      </c>
      <c r="FZ167" s="4">
        <v>0.9771664374140302</v>
      </c>
      <c r="GA167" s="4">
        <v>0.98047192839707076</v>
      </c>
      <c r="GB167" s="4">
        <v>1.131067961165048</v>
      </c>
      <c r="GC167" s="4">
        <v>1.06523040095751</v>
      </c>
      <c r="GD167" s="4">
        <v>0.9507436947618022</v>
      </c>
      <c r="GE167" s="4">
        <v>0.97677022110271472</v>
      </c>
      <c r="GF167" s="4">
        <v>1.125678119349006</v>
      </c>
      <c r="GG167" s="4">
        <v>0.99614260666277032</v>
      </c>
      <c r="GH167" s="4">
        <v>0.98160412067696834</v>
      </c>
      <c r="GI167" s="4">
        <v>1.023589743589743</v>
      </c>
      <c r="GJ167" s="4">
        <v>1.0305074951561921</v>
      </c>
      <c r="GK167" s="4">
        <v>1.001177856301531</v>
      </c>
      <c r="GL167" s="4">
        <v>0.96713532513181011</v>
      </c>
      <c r="GM167" s="4">
        <v>0.99807395993836667</v>
      </c>
      <c r="GN167" s="4">
        <v>0.99094749547374772</v>
      </c>
      <c r="GO167" s="4">
        <v>1.064732626109548</v>
      </c>
      <c r="GP167" s="4">
        <v>1.032335329341318</v>
      </c>
      <c r="GQ167" s="4">
        <v>1.0072733150153561</v>
      </c>
      <c r="GR167" s="4">
        <v>1.03519297931405</v>
      </c>
      <c r="GS167" s="4">
        <v>0.9739497770476413</v>
      </c>
      <c r="GT167" s="4">
        <v>1.045986204138758</v>
      </c>
    </row>
    <row r="168" spans="1:202" ht="99.75" x14ac:dyDescent="0.45">
      <c r="A168" s="3" t="s">
        <v>1110</v>
      </c>
      <c r="B168" s="4">
        <f t="shared" si="2"/>
        <v>5484062.0382316681</v>
      </c>
      <c r="C168" s="4" t="s">
        <v>1044</v>
      </c>
      <c r="D168" s="4" t="s">
        <v>1094</v>
      </c>
      <c r="E168" s="4" t="s">
        <v>1075</v>
      </c>
      <c r="F168" s="4" t="s">
        <v>1074</v>
      </c>
      <c r="G168" s="4" t="s">
        <v>237</v>
      </c>
      <c r="H168" s="4" t="s">
        <v>1019</v>
      </c>
      <c r="I168" s="4" t="s">
        <v>1088</v>
      </c>
      <c r="J168" s="4" t="s">
        <v>1020</v>
      </c>
      <c r="K168" s="4" t="s">
        <v>860</v>
      </c>
      <c r="L168" s="4" t="s">
        <v>1021</v>
      </c>
      <c r="M168" s="4" t="s">
        <v>1061</v>
      </c>
      <c r="N168" s="4" t="s">
        <v>469</v>
      </c>
      <c r="O168" s="4" t="s">
        <v>681</v>
      </c>
      <c r="P168" s="4" t="s">
        <v>1076</v>
      </c>
      <c r="Q168" s="4" t="s">
        <v>1089</v>
      </c>
      <c r="R168" s="4" t="s">
        <v>997</v>
      </c>
      <c r="S168" s="4" t="s">
        <v>637</v>
      </c>
      <c r="T168" s="4" t="s">
        <v>215</v>
      </c>
      <c r="U168" s="4" t="s">
        <v>615</v>
      </c>
      <c r="V168" s="4" t="s">
        <v>1092</v>
      </c>
      <c r="W168" s="4" t="s">
        <v>1095</v>
      </c>
      <c r="X168" s="4" t="s">
        <v>616</v>
      </c>
      <c r="Y168" s="4" t="s">
        <v>251</v>
      </c>
      <c r="Z168" s="4" t="s">
        <v>900</v>
      </c>
      <c r="AA168" s="4" t="s">
        <v>403</v>
      </c>
      <c r="AB168" s="4" t="s">
        <v>845</v>
      </c>
      <c r="AC168" s="4" t="s">
        <v>827</v>
      </c>
      <c r="AD168" s="4" t="s">
        <v>1091</v>
      </c>
      <c r="AE168" s="4" t="s">
        <v>392</v>
      </c>
      <c r="AF168" s="4" t="s">
        <v>1111</v>
      </c>
      <c r="AG168" s="4" t="s">
        <v>391</v>
      </c>
      <c r="AH168" s="4" t="s">
        <v>398</v>
      </c>
      <c r="AI168" s="4" t="s">
        <v>1090</v>
      </c>
      <c r="AJ168" s="4" t="s">
        <v>953</v>
      </c>
      <c r="AK168" s="4" t="s">
        <v>973</v>
      </c>
      <c r="AL168" s="4" t="s">
        <v>1077</v>
      </c>
      <c r="AM168" s="4" t="s">
        <v>701</v>
      </c>
      <c r="AN168" s="4" t="s">
        <v>1112</v>
      </c>
      <c r="AO168" s="4" t="s">
        <v>1113</v>
      </c>
      <c r="AP168" s="4" t="s">
        <v>1048</v>
      </c>
      <c r="AQ168" s="4" t="s">
        <v>1043</v>
      </c>
      <c r="AR168" s="4" t="s">
        <v>926</v>
      </c>
      <c r="AS168" s="4" t="s">
        <v>1114</v>
      </c>
      <c r="AT168" s="4" t="s">
        <v>1060</v>
      </c>
      <c r="AU168" s="4" t="s">
        <v>468</v>
      </c>
      <c r="AV168" s="4" t="s">
        <v>1115</v>
      </c>
      <c r="AW168" s="4" t="s">
        <v>1116</v>
      </c>
      <c r="AX168" s="4" t="s">
        <v>904</v>
      </c>
      <c r="AY168" s="4" t="s">
        <v>905</v>
      </c>
      <c r="AZ168" s="4" t="s">
        <v>548</v>
      </c>
      <c r="BA168" s="4" t="s">
        <v>1050</v>
      </c>
      <c r="BB168" s="4" t="s">
        <v>1103</v>
      </c>
      <c r="BC168" s="4" t="s">
        <v>1080</v>
      </c>
      <c r="BD168" s="4" t="s">
        <v>1079</v>
      </c>
      <c r="BE168" s="4" t="s">
        <v>287</v>
      </c>
      <c r="BF168" s="4" t="s">
        <v>1029</v>
      </c>
      <c r="BG168" s="4" t="s">
        <v>1097</v>
      </c>
      <c r="BH168" s="4" t="s">
        <v>1030</v>
      </c>
      <c r="BI168" s="4" t="s">
        <v>865</v>
      </c>
      <c r="BJ168" s="4" t="s">
        <v>1031</v>
      </c>
      <c r="BK168" s="4" t="s">
        <v>1066</v>
      </c>
      <c r="BL168" s="4" t="s">
        <v>480</v>
      </c>
      <c r="BM168" s="4" t="s">
        <v>690</v>
      </c>
      <c r="BN168" s="4" t="s">
        <v>1081</v>
      </c>
      <c r="BO168" s="4" t="s">
        <v>1098</v>
      </c>
      <c r="BP168" s="4" t="s">
        <v>1009</v>
      </c>
      <c r="BQ168" s="4" t="s">
        <v>643</v>
      </c>
      <c r="BR168" s="4" t="s">
        <v>265</v>
      </c>
      <c r="BS168" s="4" t="s">
        <v>623</v>
      </c>
      <c r="BT168" s="4" t="s">
        <v>1101</v>
      </c>
      <c r="BU168" s="4" t="s">
        <v>1104</v>
      </c>
      <c r="BV168" s="4" t="s">
        <v>624</v>
      </c>
      <c r="BW168" s="4" t="s">
        <v>301</v>
      </c>
      <c r="BX168" s="4" t="s">
        <v>911</v>
      </c>
      <c r="BY168" s="4" t="s">
        <v>422</v>
      </c>
      <c r="BZ168" s="4" t="s">
        <v>851</v>
      </c>
      <c r="CA168" s="4" t="s">
        <v>833</v>
      </c>
      <c r="CB168" s="4" t="s">
        <v>1100</v>
      </c>
      <c r="CC168" s="4" t="s">
        <v>411</v>
      </c>
      <c r="CD168" s="4" t="s">
        <v>1117</v>
      </c>
      <c r="CE168" s="4" t="s">
        <v>410</v>
      </c>
      <c r="CF168" s="4" t="s">
        <v>417</v>
      </c>
      <c r="CG168" s="4" t="s">
        <v>1099</v>
      </c>
      <c r="CH168" s="4" t="s">
        <v>957</v>
      </c>
      <c r="CI168" s="4" t="s">
        <v>984</v>
      </c>
      <c r="CJ168" s="4" t="s">
        <v>1082</v>
      </c>
      <c r="CK168" s="4" t="s">
        <v>710</v>
      </c>
      <c r="CL168" s="4" t="s">
        <v>1118</v>
      </c>
      <c r="CM168" s="4" t="s">
        <v>1119</v>
      </c>
      <c r="CN168" s="4" t="s">
        <v>1054</v>
      </c>
      <c r="CO168" s="4" t="s">
        <v>1049</v>
      </c>
      <c r="CP168" s="4" t="s">
        <v>938</v>
      </c>
      <c r="CQ168" s="4" t="s">
        <v>1120</v>
      </c>
      <c r="CR168" s="4" t="s">
        <v>1065</v>
      </c>
      <c r="CS168" s="4" t="s">
        <v>479</v>
      </c>
      <c r="CT168" s="4" t="s">
        <v>1121</v>
      </c>
      <c r="CU168" s="4" t="s">
        <v>1122</v>
      </c>
      <c r="CV168" s="4" t="s">
        <v>915</v>
      </c>
      <c r="CW168" s="4" t="s">
        <v>916</v>
      </c>
      <c r="CX168" s="4" t="s">
        <v>561</v>
      </c>
      <c r="CY168" s="4">
        <v>108016.259810313</v>
      </c>
      <c r="CZ168" s="4">
        <v>122683.32157932079</v>
      </c>
      <c r="DA168" s="4">
        <v>112901.81567012799</v>
      </c>
      <c r="DB168" s="4">
        <v>100379.42832666761</v>
      </c>
      <c r="DC168" s="4">
        <v>108969.2796680091</v>
      </c>
      <c r="DD168" s="4">
        <v>109463.82489351361</v>
      </c>
      <c r="DE168" s="4">
        <v>110345.3202600294</v>
      </c>
      <c r="DF168" s="4">
        <v>109455.8509314627</v>
      </c>
      <c r="DG168" s="4">
        <v>104346.8279933828</v>
      </c>
      <c r="DH168" s="4">
        <v>110353.5502395043</v>
      </c>
      <c r="DI168" s="4">
        <v>110191.8509130367</v>
      </c>
      <c r="DJ168" s="4">
        <v>109021.028815709</v>
      </c>
      <c r="DK168" s="4">
        <v>106328.470561646</v>
      </c>
      <c r="DL168" s="4">
        <v>109304.4125011858</v>
      </c>
      <c r="DM168" s="4">
        <v>112830.6398340835</v>
      </c>
      <c r="DN168" s="4">
        <v>109152.09267952701</v>
      </c>
      <c r="DO168" s="4">
        <v>107743.5589013667</v>
      </c>
      <c r="DP168" s="4">
        <v>111192.5457541246</v>
      </c>
      <c r="DQ168" s="4">
        <v>106371.78891395649</v>
      </c>
      <c r="DR168" s="4">
        <v>109147.0489772775</v>
      </c>
      <c r="DS168" s="4">
        <v>109932.3611169677</v>
      </c>
      <c r="DT168" s="4">
        <v>110473.2897300902</v>
      </c>
      <c r="DU168" s="4">
        <v>113599.97500992171</v>
      </c>
      <c r="DV168" s="4">
        <v>108533.4634472586</v>
      </c>
      <c r="DW168" s="4">
        <v>112597.6852323966</v>
      </c>
      <c r="DX168" s="4">
        <v>111528.56823636089</v>
      </c>
      <c r="DY168" s="4">
        <v>107898.07996427669</v>
      </c>
      <c r="DZ168" s="4">
        <v>111675.1775641601</v>
      </c>
      <c r="EA168" s="4">
        <v>107698.8720189413</v>
      </c>
      <c r="EB168" s="4">
        <v>103111.7180074036</v>
      </c>
      <c r="EC168" s="4">
        <v>111517.6528492675</v>
      </c>
      <c r="ED168" s="4">
        <v>105333.09651525199</v>
      </c>
      <c r="EE168" s="4">
        <v>111946.1445048993</v>
      </c>
      <c r="EF168" s="4">
        <v>104662.0216014794</v>
      </c>
      <c r="EG168" s="4">
        <v>112531.0114775801</v>
      </c>
      <c r="EH168" s="4">
        <v>116784.4341911684</v>
      </c>
      <c r="EI168" s="4">
        <v>107338.1981089906</v>
      </c>
      <c r="EJ168" s="4">
        <v>108626.7739660662</v>
      </c>
      <c r="EK168" s="4">
        <v>110499.6493792742</v>
      </c>
      <c r="EL168" s="4">
        <v>113971.44287438389</v>
      </c>
      <c r="EM168" s="4">
        <v>109278.30363279011</v>
      </c>
      <c r="EN168" s="4">
        <v>110559.9219152993</v>
      </c>
      <c r="EO168" s="4">
        <v>107149.92198416901</v>
      </c>
      <c r="EP168" s="4">
        <v>109087.8847321619</v>
      </c>
      <c r="EQ168" s="4">
        <v>117805.6092883743</v>
      </c>
      <c r="ER168" s="4">
        <v>110928.60764549809</v>
      </c>
      <c r="ES168" s="4">
        <v>109428.54201996471</v>
      </c>
      <c r="ET168" s="4">
        <v>105620.6339362006</v>
      </c>
      <c r="EU168" s="4">
        <v>107722.23277519101</v>
      </c>
      <c r="EV168" s="4">
        <v>108021.84728163559</v>
      </c>
      <c r="EW168" s="4">
        <v>0.99565037282518631</v>
      </c>
      <c r="EX168" s="4">
        <v>1.006300630063006</v>
      </c>
      <c r="EY168" s="4">
        <v>0.92553191489361686</v>
      </c>
      <c r="EZ168" s="4">
        <v>0.9237704918032783</v>
      </c>
      <c r="FA168" s="4">
        <v>1.082030003191834</v>
      </c>
      <c r="FB168" s="4">
        <v>0.97369687249398562</v>
      </c>
      <c r="FC168" s="4">
        <v>1.093706293706294</v>
      </c>
      <c r="FD168" s="4">
        <v>0.96603527106466358</v>
      </c>
      <c r="FE168" s="4">
        <v>0.98315282791817094</v>
      </c>
      <c r="FF168" s="4">
        <v>1.0891438658428949</v>
      </c>
      <c r="FG168" s="4">
        <v>0.9022346368715084</v>
      </c>
      <c r="FH168" s="4">
        <v>0.94025269469626671</v>
      </c>
      <c r="FI168" s="4">
        <v>1.03945859142005</v>
      </c>
      <c r="FJ168" s="4">
        <v>1.1448879168944781</v>
      </c>
      <c r="FK168" s="4">
        <v>1.0704546801825829</v>
      </c>
      <c r="FL168" s="4">
        <v>1</v>
      </c>
      <c r="FM168" s="4">
        <v>0.98154878389712064</v>
      </c>
      <c r="FN168" s="4">
        <v>0.99626109985979128</v>
      </c>
      <c r="FO168" s="4">
        <v>1.003863037752414</v>
      </c>
      <c r="FP168" s="4">
        <v>1.0307190009770979</v>
      </c>
      <c r="FQ168" s="4">
        <v>0.96461481754515288</v>
      </c>
      <c r="FR168" s="4">
        <v>1.020838304302871</v>
      </c>
      <c r="FS168" s="4">
        <v>1.0112726194007711</v>
      </c>
      <c r="FT168" s="4">
        <v>1.0280797101449271</v>
      </c>
      <c r="FU168" s="4">
        <v>0.98194410091516193</v>
      </c>
      <c r="FV168" s="4">
        <v>0.97433603578417716</v>
      </c>
      <c r="FW168" s="4">
        <v>1.006959980114343</v>
      </c>
      <c r="FX168" s="4">
        <v>1.009800362976407</v>
      </c>
      <c r="FY168" s="4">
        <v>0.96937296617353497</v>
      </c>
      <c r="FZ168" s="4">
        <v>1.0022522522522519</v>
      </c>
      <c r="GA168" s="4">
        <v>0.98921161825726145</v>
      </c>
      <c r="GB168" s="4">
        <v>1.044144696505213</v>
      </c>
      <c r="GC168" s="4">
        <v>0.98820224719101124</v>
      </c>
      <c r="GD168" s="4">
        <v>1.150096360956808</v>
      </c>
      <c r="GE168" s="4">
        <v>1.0426934097421201</v>
      </c>
      <c r="GF168" s="4">
        <v>0.9718875502008032</v>
      </c>
      <c r="GG168" s="4">
        <v>1.0569115231166391</v>
      </c>
      <c r="GH168" s="4">
        <v>0.99137931034482762</v>
      </c>
      <c r="GI168" s="4">
        <v>1.041583166332666</v>
      </c>
      <c r="GJ168" s="4">
        <v>0.98139626935827007</v>
      </c>
      <c r="GK168" s="4">
        <v>1.071764705882353</v>
      </c>
      <c r="GL168" s="4">
        <v>1.021442849354897</v>
      </c>
      <c r="GM168" s="4">
        <v>1.016595908915477</v>
      </c>
      <c r="GN168" s="4">
        <v>0.97008221680876983</v>
      </c>
      <c r="GO168" s="4">
        <v>0.97498983326555522</v>
      </c>
      <c r="GP168" s="4">
        <v>1.012374323279196</v>
      </c>
      <c r="GQ168" s="4">
        <v>0.98379332477535242</v>
      </c>
      <c r="GR168" s="4">
        <v>1.097318339100346</v>
      </c>
      <c r="GS168" s="4">
        <v>1.003373493975904</v>
      </c>
      <c r="GT168" s="4">
        <v>1.006881391570295</v>
      </c>
    </row>
    <row r="169" spans="1:202" ht="99.75" x14ac:dyDescent="0.45">
      <c r="A169" s="3" t="s">
        <v>1123</v>
      </c>
      <c r="B169" s="4">
        <f t="shared" si="2"/>
        <v>5541516.2044595396</v>
      </c>
      <c r="C169" s="4" t="s">
        <v>1044</v>
      </c>
      <c r="D169" s="4" t="s">
        <v>1094</v>
      </c>
      <c r="E169" s="4" t="s">
        <v>1075</v>
      </c>
      <c r="F169" s="4" t="s">
        <v>1074</v>
      </c>
      <c r="G169" s="4" t="s">
        <v>237</v>
      </c>
      <c r="H169" s="4" t="s">
        <v>1019</v>
      </c>
      <c r="I169" s="4" t="s">
        <v>1088</v>
      </c>
      <c r="J169" s="4" t="s">
        <v>1020</v>
      </c>
      <c r="K169" s="4" t="s">
        <v>860</v>
      </c>
      <c r="L169" s="4" t="s">
        <v>1021</v>
      </c>
      <c r="M169" s="4" t="s">
        <v>1061</v>
      </c>
      <c r="N169" s="4" t="s">
        <v>469</v>
      </c>
      <c r="O169" s="4" t="s">
        <v>681</v>
      </c>
      <c r="P169" s="4" t="s">
        <v>1076</v>
      </c>
      <c r="Q169" s="4" t="s">
        <v>1089</v>
      </c>
      <c r="R169" s="4" t="s">
        <v>997</v>
      </c>
      <c r="S169" s="4" t="s">
        <v>637</v>
      </c>
      <c r="T169" s="4" t="s">
        <v>215</v>
      </c>
      <c r="U169" s="4" t="s">
        <v>615</v>
      </c>
      <c r="V169" s="4" t="s">
        <v>1092</v>
      </c>
      <c r="W169" s="4" t="s">
        <v>1095</v>
      </c>
      <c r="X169" s="4" t="s">
        <v>616</v>
      </c>
      <c r="Y169" s="4" t="s">
        <v>251</v>
      </c>
      <c r="Z169" s="4" t="s">
        <v>900</v>
      </c>
      <c r="AA169" s="4" t="s">
        <v>403</v>
      </c>
      <c r="AB169" s="4" t="s">
        <v>845</v>
      </c>
      <c r="AC169" s="4" t="s">
        <v>827</v>
      </c>
      <c r="AD169" s="4" t="s">
        <v>1091</v>
      </c>
      <c r="AE169" s="4" t="s">
        <v>392</v>
      </c>
      <c r="AF169" s="4" t="s">
        <v>1111</v>
      </c>
      <c r="AG169" s="4" t="s">
        <v>391</v>
      </c>
      <c r="AH169" s="4" t="s">
        <v>398</v>
      </c>
      <c r="AI169" s="4" t="s">
        <v>1090</v>
      </c>
      <c r="AJ169" s="4" t="s">
        <v>953</v>
      </c>
      <c r="AK169" s="4" t="s">
        <v>973</v>
      </c>
      <c r="AL169" s="4" t="s">
        <v>1077</v>
      </c>
      <c r="AM169" s="4" t="s">
        <v>701</v>
      </c>
      <c r="AN169" s="4" t="s">
        <v>1112</v>
      </c>
      <c r="AO169" s="4" t="s">
        <v>1113</v>
      </c>
      <c r="AP169" s="4" t="s">
        <v>1048</v>
      </c>
      <c r="AQ169" s="4" t="s">
        <v>1043</v>
      </c>
      <c r="AR169" s="4" t="s">
        <v>926</v>
      </c>
      <c r="AS169" s="4" t="s">
        <v>1114</v>
      </c>
      <c r="AT169" s="4" t="s">
        <v>1060</v>
      </c>
      <c r="AU169" s="4" t="s">
        <v>468</v>
      </c>
      <c r="AV169" s="4" t="s">
        <v>1115</v>
      </c>
      <c r="AW169" s="4" t="s">
        <v>1116</v>
      </c>
      <c r="AX169" s="4" t="s">
        <v>904</v>
      </c>
      <c r="AY169" s="4" t="s">
        <v>905</v>
      </c>
      <c r="AZ169" s="4" t="s">
        <v>548</v>
      </c>
      <c r="BA169" s="4" t="s">
        <v>1050</v>
      </c>
      <c r="BB169" s="4" t="s">
        <v>1103</v>
      </c>
      <c r="BC169" s="4" t="s">
        <v>1080</v>
      </c>
      <c r="BD169" s="4" t="s">
        <v>1079</v>
      </c>
      <c r="BE169" s="4" t="s">
        <v>287</v>
      </c>
      <c r="BF169" s="4" t="s">
        <v>1029</v>
      </c>
      <c r="BG169" s="4" t="s">
        <v>1097</v>
      </c>
      <c r="BH169" s="4" t="s">
        <v>1030</v>
      </c>
      <c r="BI169" s="4" t="s">
        <v>865</v>
      </c>
      <c r="BJ169" s="4" t="s">
        <v>1031</v>
      </c>
      <c r="BK169" s="4" t="s">
        <v>1066</v>
      </c>
      <c r="BL169" s="4" t="s">
        <v>480</v>
      </c>
      <c r="BM169" s="4" t="s">
        <v>690</v>
      </c>
      <c r="BN169" s="4" t="s">
        <v>1081</v>
      </c>
      <c r="BO169" s="4" t="s">
        <v>1098</v>
      </c>
      <c r="BP169" s="4" t="s">
        <v>1009</v>
      </c>
      <c r="BQ169" s="4" t="s">
        <v>643</v>
      </c>
      <c r="BR169" s="4" t="s">
        <v>265</v>
      </c>
      <c r="BS169" s="4" t="s">
        <v>623</v>
      </c>
      <c r="BT169" s="4" t="s">
        <v>1101</v>
      </c>
      <c r="BU169" s="4" t="s">
        <v>1104</v>
      </c>
      <c r="BV169" s="4" t="s">
        <v>624</v>
      </c>
      <c r="BW169" s="4" t="s">
        <v>301</v>
      </c>
      <c r="BX169" s="4" t="s">
        <v>911</v>
      </c>
      <c r="BY169" s="4" t="s">
        <v>422</v>
      </c>
      <c r="BZ169" s="4" t="s">
        <v>851</v>
      </c>
      <c r="CA169" s="4" t="s">
        <v>833</v>
      </c>
      <c r="CB169" s="4" t="s">
        <v>1100</v>
      </c>
      <c r="CC169" s="4" t="s">
        <v>411</v>
      </c>
      <c r="CD169" s="4" t="s">
        <v>1117</v>
      </c>
      <c r="CE169" s="4" t="s">
        <v>410</v>
      </c>
      <c r="CF169" s="4" t="s">
        <v>417</v>
      </c>
      <c r="CG169" s="4" t="s">
        <v>1099</v>
      </c>
      <c r="CH169" s="4" t="s">
        <v>957</v>
      </c>
      <c r="CI169" s="4" t="s">
        <v>984</v>
      </c>
      <c r="CJ169" s="4" t="s">
        <v>1082</v>
      </c>
      <c r="CK169" s="4" t="s">
        <v>710</v>
      </c>
      <c r="CL169" s="4" t="s">
        <v>1118</v>
      </c>
      <c r="CM169" s="4" t="s">
        <v>1119</v>
      </c>
      <c r="CN169" s="4" t="s">
        <v>1054</v>
      </c>
      <c r="CO169" s="4" t="s">
        <v>1049</v>
      </c>
      <c r="CP169" s="4" t="s">
        <v>938</v>
      </c>
      <c r="CQ169" s="4" t="s">
        <v>1120</v>
      </c>
      <c r="CR169" s="4" t="s">
        <v>1065</v>
      </c>
      <c r="CS169" s="4" t="s">
        <v>479</v>
      </c>
      <c r="CT169" s="4" t="s">
        <v>1121</v>
      </c>
      <c r="CU169" s="4" t="s">
        <v>1122</v>
      </c>
      <c r="CV169" s="4" t="s">
        <v>915</v>
      </c>
      <c r="CW169" s="4" t="s">
        <v>916</v>
      </c>
      <c r="CX169" s="4" t="s">
        <v>561</v>
      </c>
      <c r="CY169" s="4">
        <v>107546.4293513203</v>
      </c>
      <c r="CZ169" s="4">
        <v>123456.3038034929</v>
      </c>
      <c r="DA169" s="4">
        <v>104494.23365213969</v>
      </c>
      <c r="DB169" s="4">
        <v>92727.553872257675</v>
      </c>
      <c r="DC169" s="4">
        <v>117908.0300269877</v>
      </c>
      <c r="DD169" s="4">
        <v>106584.5839500435</v>
      </c>
      <c r="DE169" s="4">
        <v>120685.3712494308</v>
      </c>
      <c r="DF169" s="4">
        <v>105738.21262418899</v>
      </c>
      <c r="DG169" s="4">
        <v>102588.8790259853</v>
      </c>
      <c r="DH169" s="4">
        <v>120190.8923173419</v>
      </c>
      <c r="DI169" s="4">
        <v>99418.904594723033</v>
      </c>
      <c r="DJ169" s="4">
        <v>102507.3161225298</v>
      </c>
      <c r="DK169" s="4">
        <v>110524.0422378568</v>
      </c>
      <c r="DL169" s="4">
        <v>125141.3011358573</v>
      </c>
      <c r="DM169" s="4">
        <v>120780.08647839011</v>
      </c>
      <c r="DN169" s="4">
        <v>109152.09267952701</v>
      </c>
      <c r="DO169" s="4">
        <v>105755.55921238429</v>
      </c>
      <c r="DP169" s="4">
        <v>110776.8079292144</v>
      </c>
      <c r="DQ169" s="4">
        <v>106782.707150323</v>
      </c>
      <c r="DR169" s="4">
        <v>112499.93728145779</v>
      </c>
      <c r="DS169" s="4">
        <v>106042.3844611517</v>
      </c>
      <c r="DT169" s="4">
        <v>112775.36575882509</v>
      </c>
      <c r="DU169" s="4">
        <v>114880.5442921457</v>
      </c>
      <c r="DV169" s="4">
        <v>111581.0516418828</v>
      </c>
      <c r="DW169" s="4">
        <v>110564.6327906541</v>
      </c>
      <c r="DX169" s="4">
        <v>108666.30305210099</v>
      </c>
      <c r="DY169" s="4">
        <v>108649.0484552038</v>
      </c>
      <c r="DZ169" s="4">
        <v>112769.63483974351</v>
      </c>
      <c r="EA169" s="4">
        <v>104400.37502254509</v>
      </c>
      <c r="EB169" s="4">
        <v>103343.9516065194</v>
      </c>
      <c r="EC169" s="4">
        <v>110314.5578392754</v>
      </c>
      <c r="ED169" s="4">
        <v>109982.9940928721</v>
      </c>
      <c r="EE169" s="4">
        <v>110625.4315641112</v>
      </c>
      <c r="EF169" s="4">
        <v>120371.4101742443</v>
      </c>
      <c r="EG169" s="4">
        <v>117335.3440592877</v>
      </c>
      <c r="EH169" s="4">
        <v>113501.3376476416</v>
      </c>
      <c r="EI169" s="4">
        <v>113446.9784519689</v>
      </c>
      <c r="EJ169" s="4">
        <v>107690.3362594622</v>
      </c>
      <c r="EK169" s="4">
        <v>115094.57467911379</v>
      </c>
      <c r="EL169" s="4">
        <v>111851.14885029961</v>
      </c>
      <c r="EM169" s="4">
        <v>117120.6289523197</v>
      </c>
      <c r="EN169" s="4">
        <v>112930.6416656183</v>
      </c>
      <c r="EO169" s="4">
        <v>108928.1723297187</v>
      </c>
      <c r="EP169" s="4">
        <v>105824.2170479552</v>
      </c>
      <c r="EQ169" s="4">
        <v>114859.27135781921</v>
      </c>
      <c r="ER169" s="4">
        <v>112301.2740974145</v>
      </c>
      <c r="ES169" s="4">
        <v>107655.0691791405</v>
      </c>
      <c r="ET169" s="4">
        <v>115899.4586055973</v>
      </c>
      <c r="EU169" s="4">
        <v>108085.633078529</v>
      </c>
      <c r="EV169" s="4">
        <v>108765.1879109272</v>
      </c>
      <c r="EW169" s="4">
        <v>0.95340128978572924</v>
      </c>
      <c r="EX169" s="4">
        <v>0.97435897435897445</v>
      </c>
      <c r="EY169" s="4">
        <v>0.94252873563218387</v>
      </c>
      <c r="EZ169" s="4">
        <v>0.96007098491570508</v>
      </c>
      <c r="FA169" s="4">
        <v>0.96283185840707974</v>
      </c>
      <c r="FB169" s="4">
        <v>1.03277878438478</v>
      </c>
      <c r="FC169" s="4">
        <v>0.97953964194373389</v>
      </c>
      <c r="FD169" s="4">
        <v>0.96055893621816546</v>
      </c>
      <c r="FE169" s="4">
        <v>0.93635250917992652</v>
      </c>
      <c r="FF169" s="4">
        <v>0.92078606158833054</v>
      </c>
      <c r="FG169" s="4">
        <v>0.95356037151702799</v>
      </c>
      <c r="FH169" s="4">
        <v>0.94230185241421194</v>
      </c>
      <c r="FI169" s="4">
        <v>0.99315824321341861</v>
      </c>
      <c r="FJ169" s="4">
        <v>0.93123209169054444</v>
      </c>
      <c r="FK169" s="4">
        <v>1.055738612764779</v>
      </c>
      <c r="FL169" s="4">
        <v>0.93964334705075436</v>
      </c>
      <c r="FM169" s="4">
        <v>0.98262603246938185</v>
      </c>
      <c r="FN169" s="4">
        <v>0.95668491008600465</v>
      </c>
      <c r="FO169" s="4">
        <v>0.96694070316599601</v>
      </c>
      <c r="FP169" s="4">
        <v>0.93787283236994223</v>
      </c>
      <c r="FQ169" s="4">
        <v>0.95032479938861292</v>
      </c>
      <c r="FR169" s="4">
        <v>0.95839501363459279</v>
      </c>
      <c r="FS169" s="4">
        <v>0.93282487533000891</v>
      </c>
      <c r="FT169" s="4">
        <v>0.94449339207048466</v>
      </c>
      <c r="FU169" s="4">
        <v>0.94945424013434088</v>
      </c>
      <c r="FV169" s="4">
        <v>0.98215310455641169</v>
      </c>
      <c r="FW169" s="4">
        <v>0.9691434213774377</v>
      </c>
      <c r="FX169" s="4">
        <v>0.96585190510424157</v>
      </c>
      <c r="FY169" s="4">
        <v>1.032582019238907</v>
      </c>
      <c r="FZ169" s="4">
        <v>0.97036516853932586</v>
      </c>
      <c r="GA169" s="4">
        <v>0.98322147651006708</v>
      </c>
      <c r="GB169" s="4">
        <v>0.93423370522607074</v>
      </c>
      <c r="GC169" s="4">
        <v>0.99943149516770891</v>
      </c>
      <c r="GD169" s="4">
        <v>1.0255298176441601</v>
      </c>
      <c r="GE169" s="4">
        <v>0.92965100302280856</v>
      </c>
      <c r="GF169" s="4">
        <v>1.0272727272727269</v>
      </c>
      <c r="GG169" s="4">
        <v>1.022649050738315</v>
      </c>
      <c r="GH169" s="4">
        <v>0.97580340264650278</v>
      </c>
      <c r="GI169" s="4">
        <v>1.013307679974347</v>
      </c>
      <c r="GJ169" s="4">
        <v>0.91851104949163931</v>
      </c>
      <c r="GK169" s="4">
        <v>0.99231613611416036</v>
      </c>
      <c r="GL169" s="4">
        <v>0.95890410958904104</v>
      </c>
      <c r="GM169" s="4">
        <v>0.96735003796507224</v>
      </c>
      <c r="GN169" s="4">
        <v>0.98171545162049756</v>
      </c>
      <c r="GO169" s="4">
        <v>0.97059436913451502</v>
      </c>
      <c r="GP169" s="4">
        <v>1.089763177998472</v>
      </c>
      <c r="GQ169" s="4">
        <v>0.97080411025933622</v>
      </c>
      <c r="GR169" s="4">
        <v>0.91462357114702408</v>
      </c>
      <c r="GS169" s="4">
        <v>1.0658021133525459</v>
      </c>
      <c r="GT169" s="4">
        <v>0.9590887517797817</v>
      </c>
    </row>
    <row r="170" spans="1:202" ht="99.75" x14ac:dyDescent="0.45">
      <c r="A170" s="3" t="s">
        <v>1124</v>
      </c>
      <c r="B170" s="4">
        <f t="shared" si="2"/>
        <v>5391328.2872544723</v>
      </c>
      <c r="C170" s="4" t="s">
        <v>1044</v>
      </c>
      <c r="D170" s="4" t="s">
        <v>1094</v>
      </c>
      <c r="E170" s="4" t="s">
        <v>1075</v>
      </c>
      <c r="F170" s="4" t="s">
        <v>1074</v>
      </c>
      <c r="G170" s="4" t="s">
        <v>237</v>
      </c>
      <c r="H170" s="4" t="s">
        <v>1019</v>
      </c>
      <c r="I170" s="4" t="s">
        <v>1088</v>
      </c>
      <c r="J170" s="4" t="s">
        <v>1020</v>
      </c>
      <c r="K170" s="4" t="s">
        <v>860</v>
      </c>
      <c r="L170" s="4" t="s">
        <v>1021</v>
      </c>
      <c r="M170" s="4" t="s">
        <v>1061</v>
      </c>
      <c r="N170" s="4" t="s">
        <v>469</v>
      </c>
      <c r="O170" s="4" t="s">
        <v>681</v>
      </c>
      <c r="P170" s="4" t="s">
        <v>1076</v>
      </c>
      <c r="Q170" s="4" t="s">
        <v>1089</v>
      </c>
      <c r="R170" s="4" t="s">
        <v>997</v>
      </c>
      <c r="S170" s="4" t="s">
        <v>637</v>
      </c>
      <c r="T170" s="4" t="s">
        <v>215</v>
      </c>
      <c r="U170" s="4" t="s">
        <v>615</v>
      </c>
      <c r="V170" s="4" t="s">
        <v>1092</v>
      </c>
      <c r="W170" s="4" t="s">
        <v>1095</v>
      </c>
      <c r="X170" s="4" t="s">
        <v>616</v>
      </c>
      <c r="Y170" s="4" t="s">
        <v>251</v>
      </c>
      <c r="Z170" s="4" t="s">
        <v>900</v>
      </c>
      <c r="AA170" s="4" t="s">
        <v>403</v>
      </c>
      <c r="AB170" s="4" t="s">
        <v>845</v>
      </c>
      <c r="AC170" s="4" t="s">
        <v>827</v>
      </c>
      <c r="AD170" s="4" t="s">
        <v>1091</v>
      </c>
      <c r="AE170" s="4" t="s">
        <v>392</v>
      </c>
      <c r="AF170" s="4" t="s">
        <v>1111</v>
      </c>
      <c r="AG170" s="4" t="s">
        <v>391</v>
      </c>
      <c r="AH170" s="4" t="s">
        <v>398</v>
      </c>
      <c r="AI170" s="4" t="s">
        <v>1090</v>
      </c>
      <c r="AJ170" s="4" t="s">
        <v>953</v>
      </c>
      <c r="AK170" s="4" t="s">
        <v>973</v>
      </c>
      <c r="AL170" s="4" t="s">
        <v>1077</v>
      </c>
      <c r="AM170" s="4" t="s">
        <v>701</v>
      </c>
      <c r="AN170" s="4" t="s">
        <v>1112</v>
      </c>
      <c r="AO170" s="4" t="s">
        <v>1113</v>
      </c>
      <c r="AP170" s="4" t="s">
        <v>1048</v>
      </c>
      <c r="AQ170" s="4" t="s">
        <v>1043</v>
      </c>
      <c r="AR170" s="4" t="s">
        <v>926</v>
      </c>
      <c r="AS170" s="4" t="s">
        <v>1114</v>
      </c>
      <c r="AT170" s="4" t="s">
        <v>1060</v>
      </c>
      <c r="AU170" s="4" t="s">
        <v>468</v>
      </c>
      <c r="AV170" s="4" t="s">
        <v>1115</v>
      </c>
      <c r="AW170" s="4" t="s">
        <v>1116</v>
      </c>
      <c r="AX170" s="4" t="s">
        <v>904</v>
      </c>
      <c r="AY170" s="4" t="s">
        <v>905</v>
      </c>
      <c r="AZ170" s="4" t="s">
        <v>548</v>
      </c>
      <c r="BA170" s="4" t="s">
        <v>1050</v>
      </c>
      <c r="BB170" s="4" t="s">
        <v>1103</v>
      </c>
      <c r="BC170" s="4" t="s">
        <v>1080</v>
      </c>
      <c r="BD170" s="4" t="s">
        <v>1079</v>
      </c>
      <c r="BE170" s="4" t="s">
        <v>287</v>
      </c>
      <c r="BF170" s="4" t="s">
        <v>1029</v>
      </c>
      <c r="BG170" s="4" t="s">
        <v>1097</v>
      </c>
      <c r="BH170" s="4" t="s">
        <v>1030</v>
      </c>
      <c r="BI170" s="4" t="s">
        <v>865</v>
      </c>
      <c r="BJ170" s="4" t="s">
        <v>1031</v>
      </c>
      <c r="BK170" s="4" t="s">
        <v>1066</v>
      </c>
      <c r="BL170" s="4" t="s">
        <v>480</v>
      </c>
      <c r="BM170" s="4" t="s">
        <v>690</v>
      </c>
      <c r="BN170" s="4" t="s">
        <v>1081</v>
      </c>
      <c r="BO170" s="4" t="s">
        <v>1098</v>
      </c>
      <c r="BP170" s="4" t="s">
        <v>1009</v>
      </c>
      <c r="BQ170" s="4" t="s">
        <v>643</v>
      </c>
      <c r="BR170" s="4" t="s">
        <v>265</v>
      </c>
      <c r="BS170" s="4" t="s">
        <v>623</v>
      </c>
      <c r="BT170" s="4" t="s">
        <v>1101</v>
      </c>
      <c r="BU170" s="4" t="s">
        <v>1104</v>
      </c>
      <c r="BV170" s="4" t="s">
        <v>624</v>
      </c>
      <c r="BW170" s="4" t="s">
        <v>301</v>
      </c>
      <c r="BX170" s="4" t="s">
        <v>911</v>
      </c>
      <c r="BY170" s="4" t="s">
        <v>422</v>
      </c>
      <c r="BZ170" s="4" t="s">
        <v>851</v>
      </c>
      <c r="CA170" s="4" t="s">
        <v>833</v>
      </c>
      <c r="CB170" s="4" t="s">
        <v>1100</v>
      </c>
      <c r="CC170" s="4" t="s">
        <v>411</v>
      </c>
      <c r="CD170" s="4" t="s">
        <v>1117</v>
      </c>
      <c r="CE170" s="4" t="s">
        <v>410</v>
      </c>
      <c r="CF170" s="4" t="s">
        <v>417</v>
      </c>
      <c r="CG170" s="4" t="s">
        <v>1099</v>
      </c>
      <c r="CH170" s="4" t="s">
        <v>957</v>
      </c>
      <c r="CI170" s="4" t="s">
        <v>984</v>
      </c>
      <c r="CJ170" s="4" t="s">
        <v>1082</v>
      </c>
      <c r="CK170" s="4" t="s">
        <v>710</v>
      </c>
      <c r="CL170" s="4" t="s">
        <v>1118</v>
      </c>
      <c r="CM170" s="4" t="s">
        <v>1119</v>
      </c>
      <c r="CN170" s="4" t="s">
        <v>1054</v>
      </c>
      <c r="CO170" s="4" t="s">
        <v>1049</v>
      </c>
      <c r="CP170" s="4" t="s">
        <v>938</v>
      </c>
      <c r="CQ170" s="4" t="s">
        <v>1120</v>
      </c>
      <c r="CR170" s="4" t="s">
        <v>1065</v>
      </c>
      <c r="CS170" s="4" t="s">
        <v>479</v>
      </c>
      <c r="CT170" s="4" t="s">
        <v>1121</v>
      </c>
      <c r="CU170" s="4" t="s">
        <v>1122</v>
      </c>
      <c r="CV170" s="4" t="s">
        <v>915</v>
      </c>
      <c r="CW170" s="4" t="s">
        <v>916</v>
      </c>
      <c r="CX170" s="4" t="s">
        <v>561</v>
      </c>
      <c r="CY170" s="4">
        <v>102534.9044553986</v>
      </c>
      <c r="CZ170" s="4">
        <v>120290.7575521213</v>
      </c>
      <c r="DA170" s="4">
        <v>98488.817925005278</v>
      </c>
      <c r="DB170" s="4">
        <v>89025.033974962527</v>
      </c>
      <c r="DC170" s="4">
        <v>113525.6076720023</v>
      </c>
      <c r="DD170" s="4">
        <v>110078.29704608351</v>
      </c>
      <c r="DE170" s="4">
        <v>118216.105341514</v>
      </c>
      <c r="DF170" s="4">
        <v>101567.78503590119</v>
      </c>
      <c r="DG170" s="4">
        <v>96059.354289937241</v>
      </c>
      <c r="DH170" s="4">
        <v>110670.0983756724</v>
      </c>
      <c r="DI170" s="4">
        <v>94801.92760116006</v>
      </c>
      <c r="DJ170" s="4">
        <v>96592.833868269008</v>
      </c>
      <c r="DK170" s="4">
        <v>109767.86362179559</v>
      </c>
      <c r="DL170" s="4">
        <v>116535.5956136207</v>
      </c>
      <c r="DM170" s="4">
        <v>127512.2009483056</v>
      </c>
      <c r="DN170" s="4">
        <v>102564.0377029849</v>
      </c>
      <c r="DO170" s="4">
        <v>103918.165560446</v>
      </c>
      <c r="DP170" s="4">
        <v>105978.5005333751</v>
      </c>
      <c r="DQ170" s="4">
        <v>103252.5459379019</v>
      </c>
      <c r="DR170" s="4">
        <v>105510.63481960171</v>
      </c>
      <c r="DS170" s="4">
        <v>100774.70773973411</v>
      </c>
      <c r="DT170" s="4">
        <v>108083.3482040754</v>
      </c>
      <c r="DU170" s="4">
        <v>107163.4294071644</v>
      </c>
      <c r="DV170" s="4">
        <v>105387.5659560338</v>
      </c>
      <c r="DW170" s="4">
        <v>104976.0594119829</v>
      </c>
      <c r="DX170" s="4">
        <v>106726.9469032889</v>
      </c>
      <c r="DY170" s="4">
        <v>105296.51054927929</v>
      </c>
      <c r="DZ170" s="4">
        <v>108918.76664787591</v>
      </c>
      <c r="EA170" s="4">
        <v>107801.9500500787</v>
      </c>
      <c r="EB170" s="4">
        <v>100281.3710181802</v>
      </c>
      <c r="EC170" s="4">
        <v>108463.64243928761</v>
      </c>
      <c r="ED170" s="4">
        <v>102749.82008324091</v>
      </c>
      <c r="EE170" s="4">
        <v>110562.5404716927</v>
      </c>
      <c r="EF170" s="4">
        <v>123444.4703255631</v>
      </c>
      <c r="EG170" s="4">
        <v>109080.9202947431</v>
      </c>
      <c r="EH170" s="4">
        <v>116596.8286743955</v>
      </c>
      <c r="EI170" s="4">
        <v>116016.444823036</v>
      </c>
      <c r="EJ170" s="4">
        <v>105084.5965541292</v>
      </c>
      <c r="EK170" s="4">
        <v>116626.216445727</v>
      </c>
      <c r="EL170" s="4">
        <v>102736.51611733421</v>
      </c>
      <c r="EM170" s="4">
        <v>116220.6899812262</v>
      </c>
      <c r="EN170" s="4">
        <v>108289.6563916887</v>
      </c>
      <c r="EO170" s="4">
        <v>105371.6716386193</v>
      </c>
      <c r="EP170" s="4">
        <v>103889.2690316189</v>
      </c>
      <c r="EQ170" s="4">
        <v>111481.76202279259</v>
      </c>
      <c r="ER170" s="4">
        <v>122381.793353676</v>
      </c>
      <c r="ES170" s="4">
        <v>104511.98364936269</v>
      </c>
      <c r="ET170" s="4">
        <v>106004.37672385811</v>
      </c>
      <c r="EU170" s="4">
        <v>115197.89615814399</v>
      </c>
      <c r="EV170" s="4">
        <v>104315.46831058461</v>
      </c>
      <c r="EW170" s="4">
        <v>0.88282784202487452</v>
      </c>
      <c r="EX170" s="4">
        <v>0.9201346389228886</v>
      </c>
      <c r="EY170" s="4">
        <v>1.024390243902439</v>
      </c>
      <c r="EZ170" s="4">
        <v>0.97412199630314278</v>
      </c>
      <c r="FA170" s="4">
        <v>0.88449754901960587</v>
      </c>
      <c r="FB170" s="4">
        <v>0.86140350877192984</v>
      </c>
      <c r="FC170" s="4">
        <v>0.93472584856396868</v>
      </c>
      <c r="FD170" s="4">
        <v>1.088127639605819</v>
      </c>
      <c r="FE170" s="4">
        <v>0.98823529411764699</v>
      </c>
      <c r="FF170" s="4">
        <v>0.91771177117711777</v>
      </c>
      <c r="FG170" s="4">
        <v>1</v>
      </c>
      <c r="FH170" s="4">
        <v>0.9034805027392846</v>
      </c>
      <c r="FI170" s="4">
        <v>0.96000000000000008</v>
      </c>
      <c r="FJ170" s="4">
        <v>0.89179487179487182</v>
      </c>
      <c r="FK170" s="4">
        <v>1.019119806966009</v>
      </c>
      <c r="FL170" s="4">
        <v>0.99270072992700731</v>
      </c>
      <c r="FM170" s="4">
        <v>0.95942028985507244</v>
      </c>
      <c r="FN170" s="4">
        <v>0.9135338345864662</v>
      </c>
      <c r="FO170" s="4">
        <v>0.96327785817655576</v>
      </c>
      <c r="FP170" s="4">
        <v>0.904765426620319</v>
      </c>
      <c r="FQ170" s="4">
        <v>0.92521109770808208</v>
      </c>
      <c r="FR170" s="4">
        <v>0.97975774327290477</v>
      </c>
      <c r="FS170" s="4">
        <v>0.95849056603773586</v>
      </c>
      <c r="FT170" s="4">
        <v>0.96455223880597019</v>
      </c>
      <c r="FU170" s="4">
        <v>0.95808277325787061</v>
      </c>
      <c r="FV170" s="4">
        <v>0.97066900379783605</v>
      </c>
      <c r="FW170" s="4">
        <v>0.93428425878757004</v>
      </c>
      <c r="FX170" s="4">
        <v>0.93077781912914037</v>
      </c>
      <c r="FY170" s="4">
        <v>0.94249262375696641</v>
      </c>
      <c r="FZ170" s="4">
        <v>0.97915762049500654</v>
      </c>
      <c r="GA170" s="4">
        <v>0.92576791808873715</v>
      </c>
      <c r="GB170" s="4">
        <v>0.89000628535512405</v>
      </c>
      <c r="GC170" s="4">
        <v>0.9573378839590444</v>
      </c>
      <c r="GD170" s="4">
        <v>0.91445597846981919</v>
      </c>
      <c r="GE170" s="4">
        <v>0.8956547443097842</v>
      </c>
      <c r="GF170" s="4">
        <v>0.85358004827031375</v>
      </c>
      <c r="GG170" s="4">
        <v>0.891217023124525</v>
      </c>
      <c r="GH170" s="4">
        <v>0.90972491282448664</v>
      </c>
      <c r="GI170" s="4">
        <v>0.95553797468354429</v>
      </c>
      <c r="GJ170" s="4">
        <v>0.95793691451990648</v>
      </c>
      <c r="GK170" s="4">
        <v>0.97621681415929196</v>
      </c>
      <c r="GL170" s="4">
        <v>0.92653061224489797</v>
      </c>
      <c r="GM170" s="4">
        <v>0.90777080062794346</v>
      </c>
      <c r="GN170" s="4">
        <v>1.006235011990408</v>
      </c>
      <c r="GO170" s="4">
        <v>0.92436613665663958</v>
      </c>
      <c r="GP170" s="4">
        <v>0.9137749737118821</v>
      </c>
      <c r="GQ170" s="4">
        <v>0.88608870967742182</v>
      </c>
      <c r="GR170" s="4">
        <v>0.89303568350284424</v>
      </c>
      <c r="GS170" s="4">
        <v>0.92091031996394768</v>
      </c>
      <c r="GT170" s="4">
        <v>0.98782660332541572</v>
      </c>
    </row>
    <row r="171" spans="1:202" ht="99.75" x14ac:dyDescent="0.45">
      <c r="A171" s="3" t="s">
        <v>1125</v>
      </c>
      <c r="B171" s="4">
        <f t="shared" si="2"/>
        <v>5065293.4101422839</v>
      </c>
      <c r="C171" s="4" t="s">
        <v>1044</v>
      </c>
      <c r="D171" s="4" t="s">
        <v>1094</v>
      </c>
      <c r="E171" s="4" t="s">
        <v>1075</v>
      </c>
      <c r="F171" s="4" t="s">
        <v>1074</v>
      </c>
      <c r="G171" s="4" t="s">
        <v>237</v>
      </c>
      <c r="H171" s="4" t="s">
        <v>1019</v>
      </c>
      <c r="I171" s="4" t="s">
        <v>1088</v>
      </c>
      <c r="J171" s="4" t="s">
        <v>1020</v>
      </c>
      <c r="K171" s="4" t="s">
        <v>860</v>
      </c>
      <c r="L171" s="4" t="s">
        <v>1021</v>
      </c>
      <c r="M171" s="4" t="s">
        <v>1061</v>
      </c>
      <c r="N171" s="4" t="s">
        <v>469</v>
      </c>
      <c r="O171" s="4" t="s">
        <v>681</v>
      </c>
      <c r="P171" s="4" t="s">
        <v>1076</v>
      </c>
      <c r="Q171" s="4" t="s">
        <v>1089</v>
      </c>
      <c r="R171" s="4" t="s">
        <v>997</v>
      </c>
      <c r="S171" s="4" t="s">
        <v>637</v>
      </c>
      <c r="T171" s="4" t="s">
        <v>215</v>
      </c>
      <c r="U171" s="4" t="s">
        <v>615</v>
      </c>
      <c r="V171" s="4" t="s">
        <v>1092</v>
      </c>
      <c r="W171" s="4" t="s">
        <v>1095</v>
      </c>
      <c r="X171" s="4" t="s">
        <v>616</v>
      </c>
      <c r="Y171" s="4" t="s">
        <v>251</v>
      </c>
      <c r="Z171" s="4" t="s">
        <v>900</v>
      </c>
      <c r="AA171" s="4" t="s">
        <v>403</v>
      </c>
      <c r="AB171" s="4" t="s">
        <v>845</v>
      </c>
      <c r="AC171" s="4" t="s">
        <v>827</v>
      </c>
      <c r="AD171" s="4" t="s">
        <v>1091</v>
      </c>
      <c r="AE171" s="4" t="s">
        <v>392</v>
      </c>
      <c r="AF171" s="4" t="s">
        <v>1111</v>
      </c>
      <c r="AG171" s="4" t="s">
        <v>391</v>
      </c>
      <c r="AH171" s="4" t="s">
        <v>398</v>
      </c>
      <c r="AI171" s="4" t="s">
        <v>1090</v>
      </c>
      <c r="AJ171" s="4" t="s">
        <v>953</v>
      </c>
      <c r="AK171" s="4" t="s">
        <v>973</v>
      </c>
      <c r="AL171" s="4" t="s">
        <v>1077</v>
      </c>
      <c r="AM171" s="4" t="s">
        <v>701</v>
      </c>
      <c r="AN171" s="4" t="s">
        <v>1112</v>
      </c>
      <c r="AO171" s="4" t="s">
        <v>1113</v>
      </c>
      <c r="AP171" s="4" t="s">
        <v>1048</v>
      </c>
      <c r="AQ171" s="4" t="s">
        <v>1043</v>
      </c>
      <c r="AR171" s="4" t="s">
        <v>926</v>
      </c>
      <c r="AS171" s="4" t="s">
        <v>1114</v>
      </c>
      <c r="AT171" s="4" t="s">
        <v>1060</v>
      </c>
      <c r="AU171" s="4" t="s">
        <v>468</v>
      </c>
      <c r="AV171" s="4" t="s">
        <v>1115</v>
      </c>
      <c r="AW171" s="4" t="s">
        <v>1116</v>
      </c>
      <c r="AX171" s="4" t="s">
        <v>904</v>
      </c>
      <c r="AY171" s="4" t="s">
        <v>905</v>
      </c>
      <c r="AZ171" s="4" t="s">
        <v>548</v>
      </c>
      <c r="BA171" s="4" t="s">
        <v>1050</v>
      </c>
      <c r="BB171" s="4" t="s">
        <v>1103</v>
      </c>
      <c r="BC171" s="4" t="s">
        <v>1080</v>
      </c>
      <c r="BD171" s="4" t="s">
        <v>1079</v>
      </c>
      <c r="BE171" s="4" t="s">
        <v>287</v>
      </c>
      <c r="BF171" s="4" t="s">
        <v>1029</v>
      </c>
      <c r="BG171" s="4" t="s">
        <v>1097</v>
      </c>
      <c r="BH171" s="4" t="s">
        <v>1030</v>
      </c>
      <c r="BI171" s="4" t="s">
        <v>865</v>
      </c>
      <c r="BJ171" s="4" t="s">
        <v>1031</v>
      </c>
      <c r="BK171" s="4" t="s">
        <v>1066</v>
      </c>
      <c r="BL171" s="4" t="s">
        <v>480</v>
      </c>
      <c r="BM171" s="4" t="s">
        <v>690</v>
      </c>
      <c r="BN171" s="4" t="s">
        <v>1081</v>
      </c>
      <c r="BO171" s="4" t="s">
        <v>1098</v>
      </c>
      <c r="BP171" s="4" t="s">
        <v>1009</v>
      </c>
      <c r="BQ171" s="4" t="s">
        <v>643</v>
      </c>
      <c r="BR171" s="4" t="s">
        <v>265</v>
      </c>
      <c r="BS171" s="4" t="s">
        <v>623</v>
      </c>
      <c r="BT171" s="4" t="s">
        <v>1101</v>
      </c>
      <c r="BU171" s="4" t="s">
        <v>1104</v>
      </c>
      <c r="BV171" s="4" t="s">
        <v>624</v>
      </c>
      <c r="BW171" s="4" t="s">
        <v>301</v>
      </c>
      <c r="BX171" s="4" t="s">
        <v>911</v>
      </c>
      <c r="BY171" s="4" t="s">
        <v>422</v>
      </c>
      <c r="BZ171" s="4" t="s">
        <v>851</v>
      </c>
      <c r="CA171" s="4" t="s">
        <v>833</v>
      </c>
      <c r="CB171" s="4" t="s">
        <v>1100</v>
      </c>
      <c r="CC171" s="4" t="s">
        <v>411</v>
      </c>
      <c r="CD171" s="4" t="s">
        <v>1117</v>
      </c>
      <c r="CE171" s="4" t="s">
        <v>410</v>
      </c>
      <c r="CF171" s="4" t="s">
        <v>417</v>
      </c>
      <c r="CG171" s="4" t="s">
        <v>1099</v>
      </c>
      <c r="CH171" s="4" t="s">
        <v>957</v>
      </c>
      <c r="CI171" s="4" t="s">
        <v>984</v>
      </c>
      <c r="CJ171" s="4" t="s">
        <v>1082</v>
      </c>
      <c r="CK171" s="4" t="s">
        <v>710</v>
      </c>
      <c r="CL171" s="4" t="s">
        <v>1118</v>
      </c>
      <c r="CM171" s="4" t="s">
        <v>1119</v>
      </c>
      <c r="CN171" s="4" t="s">
        <v>1054</v>
      </c>
      <c r="CO171" s="4" t="s">
        <v>1049</v>
      </c>
      <c r="CP171" s="4" t="s">
        <v>938</v>
      </c>
      <c r="CQ171" s="4" t="s">
        <v>1120</v>
      </c>
      <c r="CR171" s="4" t="s">
        <v>1065</v>
      </c>
      <c r="CS171" s="4" t="s">
        <v>479</v>
      </c>
      <c r="CT171" s="4" t="s">
        <v>1121</v>
      </c>
      <c r="CU171" s="4" t="s">
        <v>1122</v>
      </c>
      <c r="CV171" s="4" t="s">
        <v>915</v>
      </c>
      <c r="CW171" s="4" t="s">
        <v>916</v>
      </c>
      <c r="CX171" s="4" t="s">
        <v>561</v>
      </c>
      <c r="CY171" s="4">
        <v>90520.668432586259</v>
      </c>
      <c r="CZ171" s="4">
        <v>110683.6927659819</v>
      </c>
      <c r="DA171" s="4">
        <v>100890.98421585911</v>
      </c>
      <c r="DB171" s="4">
        <v>86721.243816645612</v>
      </c>
      <c r="DC171" s="4">
        <v>100413.1217368474</v>
      </c>
      <c r="DD171" s="4">
        <v>94821.831315135045</v>
      </c>
      <c r="DE171" s="4">
        <v>110499.6493792742</v>
      </c>
      <c r="DF171" s="4">
        <v>110518.7141911064</v>
      </c>
      <c r="DG171" s="4">
        <v>94929.244239467385</v>
      </c>
      <c r="DH171" s="4">
        <v>101563.25199668419</v>
      </c>
      <c r="DI171" s="4">
        <v>94801.92760116006</v>
      </c>
      <c r="DJ171" s="4">
        <v>87269.742104315868</v>
      </c>
      <c r="DK171" s="4">
        <v>105377.1490769238</v>
      </c>
      <c r="DL171" s="4">
        <v>103925.84654978789</v>
      </c>
      <c r="DM171" s="4">
        <v>129950.2096162482</v>
      </c>
      <c r="DN171" s="4">
        <v>101815.39509201419</v>
      </c>
      <c r="DO171" s="4">
        <v>99701.19652321047</v>
      </c>
      <c r="DP171" s="4">
        <v>96814.945975977986</v>
      </c>
      <c r="DQ171" s="4">
        <v>99460.891302338598</v>
      </c>
      <c r="DR171" s="4">
        <v>95462.374525537627</v>
      </c>
      <c r="DS171" s="4">
        <v>93237.877969090565</v>
      </c>
      <c r="DT171" s="4">
        <v>105895.49732180451</v>
      </c>
      <c r="DU171" s="4">
        <v>102715.1361110179</v>
      </c>
      <c r="DV171" s="4">
        <v>101651.8126852042</v>
      </c>
      <c r="DW171" s="4">
        <v>100575.75412711559</v>
      </c>
      <c r="DX171" s="4">
        <v>103596.539229</v>
      </c>
      <c r="DY171" s="4">
        <v>98376.872311450919</v>
      </c>
      <c r="DZ171" s="4">
        <v>101379.1720827457</v>
      </c>
      <c r="EA171" s="4">
        <v>101602.54274881609</v>
      </c>
      <c r="EB171" s="4">
        <v>98191.26862613819</v>
      </c>
      <c r="EC171" s="4">
        <v>100412.1604493405</v>
      </c>
      <c r="ED171" s="4">
        <v>91447.985693192604</v>
      </c>
      <c r="EE171" s="4">
        <v>105845.7085403065</v>
      </c>
      <c r="EF171" s="4">
        <v>112884.53389825131</v>
      </c>
      <c r="EG171" s="4">
        <v>97698.843775664107</v>
      </c>
      <c r="EH171" s="4">
        <v>99524.726648055977</v>
      </c>
      <c r="EI171" s="4">
        <v>103395.83058867689</v>
      </c>
      <c r="EJ171" s="4">
        <v>95598.075439401568</v>
      </c>
      <c r="EK171" s="4">
        <v>111440.77865755461</v>
      </c>
      <c r="EL171" s="4">
        <v>98415.101257963819</v>
      </c>
      <c r="EM171" s="4">
        <v>113456.5917128673</v>
      </c>
      <c r="EN171" s="4">
        <v>100333.68163638101</v>
      </c>
      <c r="EO171" s="4">
        <v>95653.326726894185</v>
      </c>
      <c r="EP171" s="4">
        <v>104537.01986970571</v>
      </c>
      <c r="EQ171" s="4">
        <v>103049.9656686837</v>
      </c>
      <c r="ER171" s="4">
        <v>111829.4200045683</v>
      </c>
      <c r="ES171" s="4">
        <v>92606.888737691639</v>
      </c>
      <c r="ET171" s="4">
        <v>94665.691021883569</v>
      </c>
      <c r="EU171" s="4">
        <v>106086.93141017</v>
      </c>
      <c r="EV171" s="4">
        <v>103045.5947355448</v>
      </c>
      <c r="EW171" s="4">
        <v>1.1003460207612461</v>
      </c>
      <c r="EX171" s="4">
        <v>1.067841702693715</v>
      </c>
      <c r="EY171" s="4">
        <v>1.05952380952381</v>
      </c>
      <c r="EZ171" s="4">
        <v>1.0635673624288431</v>
      </c>
      <c r="FA171" s="4">
        <v>1.1970904052649749</v>
      </c>
      <c r="FB171" s="4">
        <v>1.216071097944825</v>
      </c>
      <c r="FC171" s="4">
        <v>1.0837988826815641</v>
      </c>
      <c r="FD171" s="4">
        <v>1.009444540279455</v>
      </c>
      <c r="FE171" s="4">
        <v>1.052910052910053</v>
      </c>
      <c r="FF171" s="4">
        <v>1.05945816350995</v>
      </c>
      <c r="FG171" s="4">
        <v>0.99350649350649356</v>
      </c>
      <c r="FH171" s="4">
        <v>1.1092384519350811</v>
      </c>
      <c r="FI171" s="4">
        <v>1.0405092592592591</v>
      </c>
      <c r="FJ171" s="4">
        <v>1.0799309948246121</v>
      </c>
      <c r="FK171" s="4">
        <v>0.98432714826157452</v>
      </c>
      <c r="FL171" s="4">
        <v>0.99117647058823533</v>
      </c>
      <c r="FM171" s="4">
        <v>1.027341389728097</v>
      </c>
      <c r="FN171" s="4">
        <v>1.1477903023796741</v>
      </c>
      <c r="FO171" s="4">
        <v>1.08037558685446</v>
      </c>
      <c r="FP171" s="4">
        <v>1.05008174386921</v>
      </c>
      <c r="FQ171" s="4">
        <v>1.0047805302042589</v>
      </c>
      <c r="FR171" s="4">
        <v>1.01161632923996</v>
      </c>
      <c r="FS171" s="4">
        <v>1.039370078740157</v>
      </c>
      <c r="FT171" s="4">
        <v>1.104448742746615</v>
      </c>
      <c r="FU171" s="4">
        <v>1.0038305335056299</v>
      </c>
      <c r="FV171" s="4">
        <v>1.036417263588755</v>
      </c>
      <c r="FW171" s="4">
        <v>1.1390403489640131</v>
      </c>
      <c r="FX171" s="4">
        <v>1.0487804878048781</v>
      </c>
      <c r="FY171" s="4">
        <v>1.039769268674454</v>
      </c>
      <c r="FZ171" s="4">
        <v>1.089726533628973</v>
      </c>
      <c r="GA171" s="4">
        <v>1.011981566820277</v>
      </c>
      <c r="GB171" s="4">
        <v>1.1440677966101691</v>
      </c>
      <c r="GC171" s="4">
        <v>1.022578728461081</v>
      </c>
      <c r="GD171" s="4">
        <v>1.0642211477822161</v>
      </c>
      <c r="GE171" s="4">
        <v>1.048514851485149</v>
      </c>
      <c r="GF171" s="4">
        <v>1.0933081998114991</v>
      </c>
      <c r="GG171" s="4">
        <v>1.117797539286149</v>
      </c>
      <c r="GH171" s="4">
        <v>1.0609028960817719</v>
      </c>
      <c r="GI171" s="4">
        <v>1.0163934426229511</v>
      </c>
      <c r="GJ171" s="4">
        <v>1.1267452298642009</v>
      </c>
      <c r="GK171" s="4">
        <v>1.0192634560906511</v>
      </c>
      <c r="GL171" s="4">
        <v>1.039447336804165</v>
      </c>
      <c r="GM171" s="4">
        <v>1.072200605274535</v>
      </c>
      <c r="GN171" s="4">
        <v>1.065061963775024</v>
      </c>
      <c r="GO171" s="4">
        <v>1.1008833100883311</v>
      </c>
      <c r="GP171" s="4">
        <v>1.0494821634062139</v>
      </c>
      <c r="GQ171" s="4">
        <v>0.99525976488433865</v>
      </c>
      <c r="GR171" s="4">
        <v>1.0943924331628221</v>
      </c>
      <c r="GS171" s="4">
        <v>1.066063126988011</v>
      </c>
      <c r="GT171" s="4">
        <v>1.0489930868650441</v>
      </c>
    </row>
    <row r="172" spans="1:202" ht="71.25" x14ac:dyDescent="0.45">
      <c r="A172" s="3" t="s">
        <v>1126</v>
      </c>
      <c r="B172" s="4">
        <f t="shared" si="2"/>
        <v>5382065.444515883</v>
      </c>
      <c r="C172" s="4" t="s">
        <v>1088</v>
      </c>
      <c r="D172" s="4" t="s">
        <v>1094</v>
      </c>
      <c r="E172" s="4" t="s">
        <v>237</v>
      </c>
      <c r="F172" s="4" t="s">
        <v>1074</v>
      </c>
      <c r="G172" s="4" t="s">
        <v>1075</v>
      </c>
      <c r="H172" s="4" t="s">
        <v>469</v>
      </c>
      <c r="I172" s="4" t="s">
        <v>1089</v>
      </c>
      <c r="J172" s="4" t="s">
        <v>1076</v>
      </c>
      <c r="K172" s="4" t="s">
        <v>468</v>
      </c>
      <c r="L172" s="4" t="s">
        <v>251</v>
      </c>
      <c r="M172" s="4" t="s">
        <v>1127</v>
      </c>
      <c r="N172" s="4" t="s">
        <v>860</v>
      </c>
      <c r="O172" s="4" t="s">
        <v>1020</v>
      </c>
      <c r="P172" s="4" t="s">
        <v>1092</v>
      </c>
      <c r="Q172" s="4" t="s">
        <v>845</v>
      </c>
      <c r="R172" s="4" t="s">
        <v>637</v>
      </c>
      <c r="S172" s="4" t="s">
        <v>827</v>
      </c>
      <c r="T172" s="4" t="s">
        <v>403</v>
      </c>
      <c r="U172" s="4" t="s">
        <v>1021</v>
      </c>
      <c r="V172" s="4" t="s">
        <v>701</v>
      </c>
      <c r="W172" s="4" t="s">
        <v>437</v>
      </c>
      <c r="X172" s="4" t="s">
        <v>1091</v>
      </c>
      <c r="Y172" s="4" t="s">
        <v>974</v>
      </c>
      <c r="Z172" s="4" t="s">
        <v>902</v>
      </c>
      <c r="AA172" s="4" t="s">
        <v>616</v>
      </c>
      <c r="AB172" s="4" t="s">
        <v>1111</v>
      </c>
      <c r="AC172" s="4" t="s">
        <v>398</v>
      </c>
      <c r="AD172" s="4" t="s">
        <v>1128</v>
      </c>
      <c r="AE172" s="4" t="s">
        <v>392</v>
      </c>
      <c r="AF172" s="4" t="s">
        <v>953</v>
      </c>
      <c r="AG172" s="4" t="s">
        <v>1129</v>
      </c>
      <c r="AH172" s="4" t="s">
        <v>569</v>
      </c>
      <c r="AI172" s="4" t="s">
        <v>900</v>
      </c>
      <c r="AJ172" s="4" t="s">
        <v>1044</v>
      </c>
      <c r="AK172" s="4" t="s">
        <v>1019</v>
      </c>
      <c r="AL172" s="4" t="s">
        <v>1113</v>
      </c>
      <c r="AM172" s="4" t="s">
        <v>615</v>
      </c>
      <c r="AN172" s="4" t="s">
        <v>1090</v>
      </c>
      <c r="AO172" s="4" t="s">
        <v>215</v>
      </c>
      <c r="AP172" s="4" t="s">
        <v>1043</v>
      </c>
      <c r="AQ172" s="4" t="s">
        <v>863</v>
      </c>
      <c r="AR172" s="4" t="s">
        <v>1130</v>
      </c>
      <c r="AS172" s="4" t="s">
        <v>926</v>
      </c>
      <c r="AT172" s="4" t="s">
        <v>1077</v>
      </c>
      <c r="AU172" s="4" t="s">
        <v>548</v>
      </c>
      <c r="AV172" s="4" t="s">
        <v>725</v>
      </c>
      <c r="AW172" s="4" t="s">
        <v>522</v>
      </c>
      <c r="AX172" s="4" t="s">
        <v>681</v>
      </c>
      <c r="AY172" s="4" t="s">
        <v>1131</v>
      </c>
      <c r="AZ172" s="4" t="s">
        <v>675</v>
      </c>
      <c r="BA172" s="4" t="s">
        <v>1097</v>
      </c>
      <c r="BB172" s="4" t="s">
        <v>1103</v>
      </c>
      <c r="BC172" s="4" t="s">
        <v>287</v>
      </c>
      <c r="BD172" s="4" t="s">
        <v>1079</v>
      </c>
      <c r="BE172" s="4" t="s">
        <v>1080</v>
      </c>
      <c r="BF172" s="4" t="s">
        <v>480</v>
      </c>
      <c r="BG172" s="4" t="s">
        <v>1098</v>
      </c>
      <c r="BH172" s="4" t="s">
        <v>1081</v>
      </c>
      <c r="BI172" s="4" t="s">
        <v>479</v>
      </c>
      <c r="BJ172" s="4" t="s">
        <v>301</v>
      </c>
      <c r="BK172" s="4" t="s">
        <v>1132</v>
      </c>
      <c r="BL172" s="4" t="s">
        <v>865</v>
      </c>
      <c r="BM172" s="4" t="s">
        <v>1030</v>
      </c>
      <c r="BN172" s="4" t="s">
        <v>1101</v>
      </c>
      <c r="BO172" s="4" t="s">
        <v>851</v>
      </c>
      <c r="BP172" s="4" t="s">
        <v>643</v>
      </c>
      <c r="BQ172" s="4" t="s">
        <v>833</v>
      </c>
      <c r="BR172" s="4" t="s">
        <v>422</v>
      </c>
      <c r="BS172" s="4" t="s">
        <v>1031</v>
      </c>
      <c r="BT172" s="4" t="s">
        <v>710</v>
      </c>
      <c r="BU172" s="4" t="s">
        <v>451</v>
      </c>
      <c r="BV172" s="4" t="s">
        <v>1100</v>
      </c>
      <c r="BW172" s="4" t="s">
        <v>985</v>
      </c>
      <c r="BX172" s="4" t="s">
        <v>913</v>
      </c>
      <c r="BY172" s="4" t="s">
        <v>624</v>
      </c>
      <c r="BZ172" s="4" t="s">
        <v>1117</v>
      </c>
      <c r="CA172" s="4" t="s">
        <v>417</v>
      </c>
      <c r="CB172" s="4" t="s">
        <v>1133</v>
      </c>
      <c r="CC172" s="4" t="s">
        <v>411</v>
      </c>
      <c r="CD172" s="4" t="s">
        <v>957</v>
      </c>
      <c r="CE172" s="4" t="s">
        <v>1134</v>
      </c>
      <c r="CF172" s="4" t="s">
        <v>580</v>
      </c>
      <c r="CG172" s="4" t="s">
        <v>911</v>
      </c>
      <c r="CH172" s="4" t="s">
        <v>1050</v>
      </c>
      <c r="CI172" s="4" t="s">
        <v>1029</v>
      </c>
      <c r="CJ172" s="4" t="s">
        <v>1119</v>
      </c>
      <c r="CK172" s="4" t="s">
        <v>623</v>
      </c>
      <c r="CL172" s="4" t="s">
        <v>1099</v>
      </c>
      <c r="CM172" s="4" t="s">
        <v>265</v>
      </c>
      <c r="CN172" s="4" t="s">
        <v>1049</v>
      </c>
      <c r="CO172" s="4" t="s">
        <v>868</v>
      </c>
      <c r="CP172" s="4" t="s">
        <v>1135</v>
      </c>
      <c r="CQ172" s="4" t="s">
        <v>938</v>
      </c>
      <c r="CR172" s="4" t="s">
        <v>1082</v>
      </c>
      <c r="CS172" s="4" t="s">
        <v>561</v>
      </c>
      <c r="CT172" s="4" t="s">
        <v>732</v>
      </c>
      <c r="CU172" s="4" t="s">
        <v>532</v>
      </c>
      <c r="CV172" s="4" t="s">
        <v>690</v>
      </c>
      <c r="CW172" s="4" t="s">
        <v>1136</v>
      </c>
      <c r="CX172" s="4" t="s">
        <v>684</v>
      </c>
      <c r="CY172" s="4">
        <v>107641.3088903178</v>
      </c>
      <c r="CZ172" s="4">
        <v>107641.3088903178</v>
      </c>
      <c r="DA172" s="4">
        <v>107641.3088903178</v>
      </c>
      <c r="DB172" s="4">
        <v>107641.3088903178</v>
      </c>
      <c r="DC172" s="4">
        <v>107641.3088903178</v>
      </c>
      <c r="DD172" s="4">
        <v>107641.3088903178</v>
      </c>
      <c r="DE172" s="4">
        <v>107641.3088903178</v>
      </c>
      <c r="DF172" s="4">
        <v>107641.3088903178</v>
      </c>
      <c r="DG172" s="4">
        <v>107641.3088903178</v>
      </c>
      <c r="DH172" s="4">
        <v>107641.3088903178</v>
      </c>
      <c r="DI172" s="4">
        <v>107641.3088903178</v>
      </c>
      <c r="DJ172" s="4">
        <v>107641.3088903178</v>
      </c>
      <c r="DK172" s="4">
        <v>107641.3088903178</v>
      </c>
      <c r="DL172" s="4">
        <v>107641.3088903178</v>
      </c>
      <c r="DM172" s="4">
        <v>107641.3088903178</v>
      </c>
      <c r="DN172" s="4">
        <v>107641.3088903178</v>
      </c>
      <c r="DO172" s="4">
        <v>107641.3088903178</v>
      </c>
      <c r="DP172" s="4">
        <v>107641.3088903178</v>
      </c>
      <c r="DQ172" s="4">
        <v>107641.3088903178</v>
      </c>
      <c r="DR172" s="4">
        <v>107641.3088903178</v>
      </c>
      <c r="DS172" s="4">
        <v>107641.3088903178</v>
      </c>
      <c r="DT172" s="4">
        <v>107641.3088903178</v>
      </c>
      <c r="DU172" s="4">
        <v>107641.3088903178</v>
      </c>
      <c r="DV172" s="4">
        <v>107641.3088903178</v>
      </c>
      <c r="DW172" s="4">
        <v>107641.3088903178</v>
      </c>
      <c r="DX172" s="4">
        <v>107641.3088903178</v>
      </c>
      <c r="DY172" s="4">
        <v>107641.3088903178</v>
      </c>
      <c r="DZ172" s="4">
        <v>107641.3088903178</v>
      </c>
      <c r="EA172" s="4">
        <v>107641.3088903178</v>
      </c>
      <c r="EB172" s="4">
        <v>107641.3088903178</v>
      </c>
      <c r="EC172" s="4">
        <v>107641.3088903178</v>
      </c>
      <c r="ED172" s="4">
        <v>107641.3088903178</v>
      </c>
      <c r="EE172" s="4">
        <v>107641.3088903178</v>
      </c>
      <c r="EF172" s="4">
        <v>107641.3088903178</v>
      </c>
      <c r="EG172" s="4">
        <v>107641.3088903178</v>
      </c>
      <c r="EH172" s="4">
        <v>107641.3088903178</v>
      </c>
      <c r="EI172" s="4">
        <v>107641.3088903178</v>
      </c>
      <c r="EJ172" s="4">
        <v>107641.3088903178</v>
      </c>
      <c r="EK172" s="4">
        <v>107641.3088903178</v>
      </c>
      <c r="EL172" s="4">
        <v>107641.3088903178</v>
      </c>
      <c r="EM172" s="4">
        <v>107641.3088903178</v>
      </c>
      <c r="EN172" s="4">
        <v>107641.3088903178</v>
      </c>
      <c r="EO172" s="4">
        <v>107641.3088903178</v>
      </c>
      <c r="EP172" s="4">
        <v>107641.3088903178</v>
      </c>
      <c r="EQ172" s="4">
        <v>107641.3088903178</v>
      </c>
      <c r="ER172" s="4">
        <v>107641.3088903178</v>
      </c>
      <c r="ES172" s="4">
        <v>107641.3088903178</v>
      </c>
      <c r="ET172" s="4">
        <v>107641.3088903178</v>
      </c>
      <c r="EU172" s="4">
        <v>107641.3088903178</v>
      </c>
      <c r="EV172" s="4">
        <v>107641.3088903178</v>
      </c>
      <c r="EW172" s="4">
        <v>1.0115979381443301</v>
      </c>
      <c r="EX172" s="4">
        <v>1.06508875739645</v>
      </c>
      <c r="EY172" s="4">
        <v>1.0870949074074081</v>
      </c>
      <c r="EZ172" s="4">
        <v>1.0160570918822489</v>
      </c>
      <c r="FA172" s="4">
        <v>0.96629213483146059</v>
      </c>
      <c r="FB172" s="4">
        <v>1.119864940911649</v>
      </c>
      <c r="FC172" s="4">
        <v>0.9953461618908177</v>
      </c>
      <c r="FD172" s="4">
        <v>0.9787007454739084</v>
      </c>
      <c r="FE172" s="4">
        <v>1.0352618243243239</v>
      </c>
      <c r="FF172" s="4">
        <v>0.99273989898989901</v>
      </c>
      <c r="FG172" s="4">
        <v>1.0397959183673471</v>
      </c>
      <c r="FH172" s="4">
        <v>0.98743718592964824</v>
      </c>
      <c r="FI172" s="4">
        <v>1.0161917375144189</v>
      </c>
      <c r="FJ172" s="4">
        <v>0.97568633556489692</v>
      </c>
      <c r="FK172" s="4">
        <v>1.015332791264957</v>
      </c>
      <c r="FL172" s="4">
        <v>1.0163211292456991</v>
      </c>
      <c r="FM172" s="4">
        <v>0.9715174724748683</v>
      </c>
      <c r="FN172" s="4">
        <v>1.001976920601352</v>
      </c>
      <c r="FO172" s="4">
        <v>1.0525005657388551</v>
      </c>
      <c r="FP172" s="4">
        <v>1.0010897994768959</v>
      </c>
      <c r="FQ172" s="4">
        <v>0.99574105621805797</v>
      </c>
      <c r="FR172" s="4">
        <v>1.0213495996950051</v>
      </c>
      <c r="FS172" s="4">
        <v>0.97756170531039643</v>
      </c>
      <c r="FT172" s="4">
        <v>0.97349823321554774</v>
      </c>
      <c r="FU172" s="4">
        <v>1.0224737532808399</v>
      </c>
      <c r="FV172" s="4">
        <v>1.137276180141074</v>
      </c>
      <c r="FW172" s="4">
        <v>1.0129629629629631</v>
      </c>
      <c r="FX172" s="4">
        <v>1.055040736364202</v>
      </c>
      <c r="FY172" s="4">
        <v>1.018761673775473</v>
      </c>
      <c r="FZ172" s="4">
        <v>1.0793086419753091</v>
      </c>
      <c r="GA172" s="4">
        <v>1.002991243813564</v>
      </c>
      <c r="GB172" s="4">
        <v>1.009411764705882</v>
      </c>
      <c r="GC172" s="4">
        <v>1.0394045534150611</v>
      </c>
      <c r="GD172" s="4">
        <v>1.055480682839173</v>
      </c>
      <c r="GE172" s="4">
        <v>1.0426309378806331</v>
      </c>
      <c r="GF172" s="4">
        <v>0.99413489736070393</v>
      </c>
      <c r="GG172" s="4">
        <v>1.06779071788632</v>
      </c>
      <c r="GH172" s="4">
        <v>1.066821615339919</v>
      </c>
      <c r="GI172" s="4">
        <v>1.0101325019485581</v>
      </c>
      <c r="GJ172" s="4">
        <v>1.031684269038355</v>
      </c>
      <c r="GK172" s="4">
        <v>0.98488435621926773</v>
      </c>
      <c r="GL172" s="4">
        <v>1.0018231540565179</v>
      </c>
      <c r="GM172" s="4">
        <v>1.0400693507994609</v>
      </c>
      <c r="GN172" s="4">
        <v>1.0594827586206901</v>
      </c>
      <c r="GO172" s="4">
        <v>0.98643744030563507</v>
      </c>
      <c r="GP172" s="4">
        <v>1.0461399141071299</v>
      </c>
      <c r="GQ172" s="4">
        <v>1.0042016806722689</v>
      </c>
      <c r="GR172" s="4">
        <v>1.0747497219132369</v>
      </c>
      <c r="GS172" s="4">
        <v>1.009872737497657</v>
      </c>
      <c r="GT172" s="4">
        <v>1.022141049056362</v>
      </c>
    </row>
    <row r="173" spans="1:202" ht="71.25" x14ac:dyDescent="0.45">
      <c r="A173" s="3" t="s">
        <v>1137</v>
      </c>
      <c r="B173" s="4">
        <f t="shared" si="2"/>
        <v>5510175.1947713522</v>
      </c>
      <c r="C173" s="4" t="s">
        <v>1088</v>
      </c>
      <c r="D173" s="4" t="s">
        <v>1094</v>
      </c>
      <c r="E173" s="4" t="s">
        <v>237</v>
      </c>
      <c r="F173" s="4" t="s">
        <v>1074</v>
      </c>
      <c r="G173" s="4" t="s">
        <v>1075</v>
      </c>
      <c r="H173" s="4" t="s">
        <v>469</v>
      </c>
      <c r="I173" s="4" t="s">
        <v>1089</v>
      </c>
      <c r="J173" s="4" t="s">
        <v>1076</v>
      </c>
      <c r="K173" s="4" t="s">
        <v>468</v>
      </c>
      <c r="L173" s="4" t="s">
        <v>251</v>
      </c>
      <c r="M173" s="4" t="s">
        <v>1127</v>
      </c>
      <c r="N173" s="4" t="s">
        <v>860</v>
      </c>
      <c r="O173" s="4" t="s">
        <v>1020</v>
      </c>
      <c r="P173" s="4" t="s">
        <v>1092</v>
      </c>
      <c r="Q173" s="4" t="s">
        <v>845</v>
      </c>
      <c r="R173" s="4" t="s">
        <v>637</v>
      </c>
      <c r="S173" s="4" t="s">
        <v>827</v>
      </c>
      <c r="T173" s="4" t="s">
        <v>403</v>
      </c>
      <c r="U173" s="4" t="s">
        <v>1021</v>
      </c>
      <c r="V173" s="4" t="s">
        <v>701</v>
      </c>
      <c r="W173" s="4" t="s">
        <v>437</v>
      </c>
      <c r="X173" s="4" t="s">
        <v>1091</v>
      </c>
      <c r="Y173" s="4" t="s">
        <v>974</v>
      </c>
      <c r="Z173" s="4" t="s">
        <v>902</v>
      </c>
      <c r="AA173" s="4" t="s">
        <v>616</v>
      </c>
      <c r="AB173" s="4" t="s">
        <v>1111</v>
      </c>
      <c r="AC173" s="4" t="s">
        <v>398</v>
      </c>
      <c r="AD173" s="4" t="s">
        <v>1128</v>
      </c>
      <c r="AE173" s="4" t="s">
        <v>392</v>
      </c>
      <c r="AF173" s="4" t="s">
        <v>953</v>
      </c>
      <c r="AG173" s="4" t="s">
        <v>1129</v>
      </c>
      <c r="AH173" s="4" t="s">
        <v>569</v>
      </c>
      <c r="AI173" s="4" t="s">
        <v>900</v>
      </c>
      <c r="AJ173" s="4" t="s">
        <v>1044</v>
      </c>
      <c r="AK173" s="4" t="s">
        <v>1019</v>
      </c>
      <c r="AL173" s="4" t="s">
        <v>1113</v>
      </c>
      <c r="AM173" s="4" t="s">
        <v>615</v>
      </c>
      <c r="AN173" s="4" t="s">
        <v>1090</v>
      </c>
      <c r="AO173" s="4" t="s">
        <v>215</v>
      </c>
      <c r="AP173" s="4" t="s">
        <v>1043</v>
      </c>
      <c r="AQ173" s="4" t="s">
        <v>863</v>
      </c>
      <c r="AR173" s="4" t="s">
        <v>1130</v>
      </c>
      <c r="AS173" s="4" t="s">
        <v>926</v>
      </c>
      <c r="AT173" s="4" t="s">
        <v>1077</v>
      </c>
      <c r="AU173" s="4" t="s">
        <v>548</v>
      </c>
      <c r="AV173" s="4" t="s">
        <v>725</v>
      </c>
      <c r="AW173" s="4" t="s">
        <v>522</v>
      </c>
      <c r="AX173" s="4" t="s">
        <v>681</v>
      </c>
      <c r="AY173" s="4" t="s">
        <v>1131</v>
      </c>
      <c r="AZ173" s="4" t="s">
        <v>675</v>
      </c>
      <c r="BA173" s="4" t="s">
        <v>1097</v>
      </c>
      <c r="BB173" s="4" t="s">
        <v>1103</v>
      </c>
      <c r="BC173" s="4" t="s">
        <v>287</v>
      </c>
      <c r="BD173" s="4" t="s">
        <v>1079</v>
      </c>
      <c r="BE173" s="4" t="s">
        <v>1080</v>
      </c>
      <c r="BF173" s="4" t="s">
        <v>480</v>
      </c>
      <c r="BG173" s="4" t="s">
        <v>1098</v>
      </c>
      <c r="BH173" s="4" t="s">
        <v>1081</v>
      </c>
      <c r="BI173" s="4" t="s">
        <v>479</v>
      </c>
      <c r="BJ173" s="4" t="s">
        <v>301</v>
      </c>
      <c r="BK173" s="4" t="s">
        <v>1132</v>
      </c>
      <c r="BL173" s="4" t="s">
        <v>865</v>
      </c>
      <c r="BM173" s="4" t="s">
        <v>1030</v>
      </c>
      <c r="BN173" s="4" t="s">
        <v>1101</v>
      </c>
      <c r="BO173" s="4" t="s">
        <v>851</v>
      </c>
      <c r="BP173" s="4" t="s">
        <v>643</v>
      </c>
      <c r="BQ173" s="4" t="s">
        <v>833</v>
      </c>
      <c r="BR173" s="4" t="s">
        <v>422</v>
      </c>
      <c r="BS173" s="4" t="s">
        <v>1031</v>
      </c>
      <c r="BT173" s="4" t="s">
        <v>710</v>
      </c>
      <c r="BU173" s="4" t="s">
        <v>451</v>
      </c>
      <c r="BV173" s="4" t="s">
        <v>1100</v>
      </c>
      <c r="BW173" s="4" t="s">
        <v>985</v>
      </c>
      <c r="BX173" s="4" t="s">
        <v>913</v>
      </c>
      <c r="BY173" s="4" t="s">
        <v>624</v>
      </c>
      <c r="BZ173" s="4" t="s">
        <v>1117</v>
      </c>
      <c r="CA173" s="4" t="s">
        <v>417</v>
      </c>
      <c r="CB173" s="4" t="s">
        <v>1133</v>
      </c>
      <c r="CC173" s="4" t="s">
        <v>411</v>
      </c>
      <c r="CD173" s="4" t="s">
        <v>957</v>
      </c>
      <c r="CE173" s="4" t="s">
        <v>1134</v>
      </c>
      <c r="CF173" s="4" t="s">
        <v>580</v>
      </c>
      <c r="CG173" s="4" t="s">
        <v>911</v>
      </c>
      <c r="CH173" s="4" t="s">
        <v>1050</v>
      </c>
      <c r="CI173" s="4" t="s">
        <v>1029</v>
      </c>
      <c r="CJ173" s="4" t="s">
        <v>1119</v>
      </c>
      <c r="CK173" s="4" t="s">
        <v>623</v>
      </c>
      <c r="CL173" s="4" t="s">
        <v>1099</v>
      </c>
      <c r="CM173" s="4" t="s">
        <v>265</v>
      </c>
      <c r="CN173" s="4" t="s">
        <v>1049</v>
      </c>
      <c r="CO173" s="4" t="s">
        <v>868</v>
      </c>
      <c r="CP173" s="4" t="s">
        <v>1135</v>
      </c>
      <c r="CQ173" s="4" t="s">
        <v>938</v>
      </c>
      <c r="CR173" s="4" t="s">
        <v>1082</v>
      </c>
      <c r="CS173" s="4" t="s">
        <v>561</v>
      </c>
      <c r="CT173" s="4" t="s">
        <v>732</v>
      </c>
      <c r="CU173" s="4" t="s">
        <v>532</v>
      </c>
      <c r="CV173" s="4" t="s">
        <v>690</v>
      </c>
      <c r="CW173" s="4" t="s">
        <v>1136</v>
      </c>
      <c r="CX173" s="4" t="s">
        <v>684</v>
      </c>
      <c r="CY173" s="4">
        <v>108889.7261326024</v>
      </c>
      <c r="CZ173" s="4">
        <v>114647.547930516</v>
      </c>
      <c r="DA173" s="4">
        <v>117016.31872133219</v>
      </c>
      <c r="DB173" s="4">
        <v>109369.7152774952</v>
      </c>
      <c r="DC173" s="4">
        <v>104012.9501636779</v>
      </c>
      <c r="DD173" s="4">
        <v>120543.7280201083</v>
      </c>
      <c r="DE173" s="4">
        <v>107140.36366488181</v>
      </c>
      <c r="DF173" s="4">
        <v>105348.6292547413</v>
      </c>
      <c r="DG173" s="4">
        <v>111436.9378144486</v>
      </c>
      <c r="DH173" s="4">
        <v>106859.8221149146</v>
      </c>
      <c r="DI173" s="4">
        <v>111924.9936318713</v>
      </c>
      <c r="DJ173" s="4">
        <v>106289.0311404395</v>
      </c>
      <c r="DK173" s="4">
        <v>109384.20870957831</v>
      </c>
      <c r="DL173" s="4">
        <v>105024.15422660339</v>
      </c>
      <c r="DM173" s="4">
        <v>109291.7506110198</v>
      </c>
      <c r="DN173" s="4">
        <v>109398.1366048929</v>
      </c>
      <c r="DO173" s="4">
        <v>104575.4123470081</v>
      </c>
      <c r="DP173" s="4">
        <v>107854.1072114196</v>
      </c>
      <c r="DQ173" s="4">
        <v>113292.53850393039</v>
      </c>
      <c r="DR173" s="4">
        <v>107758.61633243891</v>
      </c>
      <c r="DS173" s="4">
        <v>107182.8706071393</v>
      </c>
      <c r="DT173" s="4">
        <v>109939.40774577259</v>
      </c>
      <c r="DU173" s="4">
        <v>105226.0214806622</v>
      </c>
      <c r="DV173" s="4">
        <v>104788.6240257334</v>
      </c>
      <c r="DW173" s="4">
        <v>110060.41310914551</v>
      </c>
      <c r="DX173" s="4">
        <v>122417.8966001661</v>
      </c>
      <c r="DY173" s="4">
        <v>109036.6591907479</v>
      </c>
      <c r="DZ173" s="4">
        <v>113565.96579484741</v>
      </c>
      <c r="EA173" s="4">
        <v>109660.84001248291</v>
      </c>
      <c r="EB173" s="4">
        <v>116178.1949188537</v>
      </c>
      <c r="EC173" s="4">
        <v>107963.29028961989</v>
      </c>
      <c r="ED173" s="4">
        <v>108654.4035622267</v>
      </c>
      <c r="EE173" s="4">
        <v>111882.8665961535</v>
      </c>
      <c r="EF173" s="4">
        <v>113613.3222092551</v>
      </c>
      <c r="EG173" s="4">
        <v>112230.158843011</v>
      </c>
      <c r="EH173" s="4">
        <v>107009.9815654479</v>
      </c>
      <c r="EI173" s="4">
        <v>114938.39049421559</v>
      </c>
      <c r="EJ173" s="4">
        <v>114834.07502767201</v>
      </c>
      <c r="EK173" s="4">
        <v>108731.9846623943</v>
      </c>
      <c r="EL173" s="4">
        <v>111051.8450808393</v>
      </c>
      <c r="EM173" s="4">
        <v>106014.24120904</v>
      </c>
      <c r="EN173" s="4">
        <v>107837.55557927011</v>
      </c>
      <c r="EO173" s="4">
        <v>111954.4262567571</v>
      </c>
      <c r="EP173" s="4">
        <v>114044.1108846557</v>
      </c>
      <c r="EQ173" s="4">
        <v>106181.41721291329</v>
      </c>
      <c r="ER173" s="4">
        <v>112607.8696368961</v>
      </c>
      <c r="ES173" s="4">
        <v>108093.5832974201</v>
      </c>
      <c r="ET173" s="4">
        <v>115687.46679624591</v>
      </c>
      <c r="EU173" s="4">
        <v>108704.0232768961</v>
      </c>
      <c r="EV173" s="4">
        <v>110024.6003909494</v>
      </c>
      <c r="EW173" s="4">
        <v>0.99363057324840764</v>
      </c>
      <c r="EX173" s="4">
        <v>1.0081871345029241</v>
      </c>
      <c r="EY173" s="4">
        <v>1.0074527548575991</v>
      </c>
      <c r="EZ173" s="4">
        <v>0.97980684811237884</v>
      </c>
      <c r="FA173" s="4">
        <v>1.046511627906977</v>
      </c>
      <c r="FB173" s="4">
        <v>0.99361091170136395</v>
      </c>
      <c r="FC173" s="4">
        <v>0.99739952718676117</v>
      </c>
      <c r="FD173" s="4">
        <v>0.98857453754080515</v>
      </c>
      <c r="FE173" s="4">
        <v>1.0483377523964921</v>
      </c>
      <c r="FF173" s="4">
        <v>0.97297297297297303</v>
      </c>
      <c r="FG173" s="4">
        <v>0.97154072620215892</v>
      </c>
      <c r="FH173" s="4">
        <v>1.027989821882952</v>
      </c>
      <c r="FI173" s="4">
        <v>0.96640881190616323</v>
      </c>
      <c r="FJ173" s="4">
        <v>0.97311241722294617</v>
      </c>
      <c r="FK173" s="4">
        <v>0.99239217480837272</v>
      </c>
      <c r="FL173" s="4">
        <v>1.190248842592593</v>
      </c>
      <c r="FM173" s="4">
        <v>1</v>
      </c>
      <c r="FN173" s="4">
        <v>0.99238322474075435</v>
      </c>
      <c r="FO173" s="4">
        <v>1.0464416254568909</v>
      </c>
      <c r="FP173" s="4">
        <v>0.97365556281297627</v>
      </c>
      <c r="FQ173" s="4">
        <v>1.0051325919589389</v>
      </c>
      <c r="FR173" s="4">
        <v>1.0209033221351249</v>
      </c>
      <c r="FS173" s="4">
        <v>1.0688599846977811</v>
      </c>
      <c r="FT173" s="4">
        <v>0.99274047186932857</v>
      </c>
      <c r="FU173" s="4">
        <v>1.0120327290229429</v>
      </c>
      <c r="FV173" s="4">
        <v>0.97614503816793896</v>
      </c>
      <c r="FW173" s="4">
        <v>1.0578915295551501</v>
      </c>
      <c r="FX173" s="4">
        <v>0.98933034661636399</v>
      </c>
      <c r="FY173" s="4">
        <v>1.0274463660245181</v>
      </c>
      <c r="FZ173" s="4">
        <v>0.99515007320644222</v>
      </c>
      <c r="GA173" s="4">
        <v>0.99230018436178291</v>
      </c>
      <c r="GB173" s="4">
        <v>0.97202797202797209</v>
      </c>
      <c r="GC173" s="4">
        <v>0.98989048020219039</v>
      </c>
      <c r="GD173" s="4">
        <v>1.0546924877633539</v>
      </c>
      <c r="GE173" s="4">
        <v>0.99167640186915895</v>
      </c>
      <c r="GF173" s="4">
        <v>1.0131104555883319</v>
      </c>
      <c r="GG173" s="4">
        <v>1.0159531173693639</v>
      </c>
      <c r="GH173" s="4">
        <v>0.98638344226579522</v>
      </c>
      <c r="GI173" s="4">
        <v>1.113271604938272</v>
      </c>
      <c r="GJ173" s="4">
        <v>1.0043103448275861</v>
      </c>
      <c r="GK173" s="4">
        <v>1.0865384615384619</v>
      </c>
      <c r="GL173" s="4">
        <v>1.0076837529066831</v>
      </c>
      <c r="GM173" s="4">
        <v>1.0585293572883869</v>
      </c>
      <c r="GN173" s="4">
        <v>1.1594792514239221</v>
      </c>
      <c r="GO173" s="4">
        <v>1.0222695584817969</v>
      </c>
      <c r="GP173" s="4">
        <v>1.033942139256443</v>
      </c>
      <c r="GQ173" s="4">
        <v>0.98242677824267688</v>
      </c>
      <c r="GR173" s="4">
        <v>0.99503208445456426</v>
      </c>
      <c r="GS173" s="4">
        <v>1.0114262142930801</v>
      </c>
      <c r="GT173" s="4">
        <v>1.003699059561127</v>
      </c>
    </row>
    <row r="174" spans="1:202" ht="71.25" x14ac:dyDescent="0.45">
      <c r="A174" s="3" t="s">
        <v>1138</v>
      </c>
      <c r="B174" s="4">
        <f t="shared" si="2"/>
        <v>5599176.7004763493</v>
      </c>
      <c r="C174" s="4" t="s">
        <v>1088</v>
      </c>
      <c r="D174" s="4" t="s">
        <v>1094</v>
      </c>
      <c r="E174" s="4" t="s">
        <v>237</v>
      </c>
      <c r="F174" s="4" t="s">
        <v>1074</v>
      </c>
      <c r="G174" s="4" t="s">
        <v>1075</v>
      </c>
      <c r="H174" s="4" t="s">
        <v>469</v>
      </c>
      <c r="I174" s="4" t="s">
        <v>1089</v>
      </c>
      <c r="J174" s="4" t="s">
        <v>1076</v>
      </c>
      <c r="K174" s="4" t="s">
        <v>468</v>
      </c>
      <c r="L174" s="4" t="s">
        <v>251</v>
      </c>
      <c r="M174" s="4" t="s">
        <v>1127</v>
      </c>
      <c r="N174" s="4" t="s">
        <v>860</v>
      </c>
      <c r="O174" s="4" t="s">
        <v>1020</v>
      </c>
      <c r="P174" s="4" t="s">
        <v>1092</v>
      </c>
      <c r="Q174" s="4" t="s">
        <v>845</v>
      </c>
      <c r="R174" s="4" t="s">
        <v>637</v>
      </c>
      <c r="S174" s="4" t="s">
        <v>827</v>
      </c>
      <c r="T174" s="4" t="s">
        <v>403</v>
      </c>
      <c r="U174" s="4" t="s">
        <v>1021</v>
      </c>
      <c r="V174" s="4" t="s">
        <v>701</v>
      </c>
      <c r="W174" s="4" t="s">
        <v>437</v>
      </c>
      <c r="X174" s="4" t="s">
        <v>1091</v>
      </c>
      <c r="Y174" s="4" t="s">
        <v>974</v>
      </c>
      <c r="Z174" s="4" t="s">
        <v>902</v>
      </c>
      <c r="AA174" s="4" t="s">
        <v>616</v>
      </c>
      <c r="AB174" s="4" t="s">
        <v>1111</v>
      </c>
      <c r="AC174" s="4" t="s">
        <v>398</v>
      </c>
      <c r="AD174" s="4" t="s">
        <v>1128</v>
      </c>
      <c r="AE174" s="4" t="s">
        <v>392</v>
      </c>
      <c r="AF174" s="4" t="s">
        <v>953</v>
      </c>
      <c r="AG174" s="4" t="s">
        <v>1129</v>
      </c>
      <c r="AH174" s="4" t="s">
        <v>569</v>
      </c>
      <c r="AI174" s="4" t="s">
        <v>900</v>
      </c>
      <c r="AJ174" s="4" t="s">
        <v>1044</v>
      </c>
      <c r="AK174" s="4" t="s">
        <v>1019</v>
      </c>
      <c r="AL174" s="4" t="s">
        <v>1113</v>
      </c>
      <c r="AM174" s="4" t="s">
        <v>615</v>
      </c>
      <c r="AN174" s="4" t="s">
        <v>1090</v>
      </c>
      <c r="AO174" s="4" t="s">
        <v>215</v>
      </c>
      <c r="AP174" s="4" t="s">
        <v>1043</v>
      </c>
      <c r="AQ174" s="4" t="s">
        <v>863</v>
      </c>
      <c r="AR174" s="4" t="s">
        <v>1130</v>
      </c>
      <c r="AS174" s="4" t="s">
        <v>926</v>
      </c>
      <c r="AT174" s="4" t="s">
        <v>1077</v>
      </c>
      <c r="AU174" s="4" t="s">
        <v>548</v>
      </c>
      <c r="AV174" s="4" t="s">
        <v>725</v>
      </c>
      <c r="AW174" s="4" t="s">
        <v>522</v>
      </c>
      <c r="AX174" s="4" t="s">
        <v>681</v>
      </c>
      <c r="AY174" s="4" t="s">
        <v>1131</v>
      </c>
      <c r="AZ174" s="4" t="s">
        <v>675</v>
      </c>
      <c r="BA174" s="4" t="s">
        <v>1097</v>
      </c>
      <c r="BB174" s="4" t="s">
        <v>1103</v>
      </c>
      <c r="BC174" s="4" t="s">
        <v>287</v>
      </c>
      <c r="BD174" s="4" t="s">
        <v>1079</v>
      </c>
      <c r="BE174" s="4" t="s">
        <v>1080</v>
      </c>
      <c r="BF174" s="4" t="s">
        <v>480</v>
      </c>
      <c r="BG174" s="4" t="s">
        <v>1098</v>
      </c>
      <c r="BH174" s="4" t="s">
        <v>1081</v>
      </c>
      <c r="BI174" s="4" t="s">
        <v>479</v>
      </c>
      <c r="BJ174" s="4" t="s">
        <v>301</v>
      </c>
      <c r="BK174" s="4" t="s">
        <v>1132</v>
      </c>
      <c r="BL174" s="4" t="s">
        <v>865</v>
      </c>
      <c r="BM174" s="4" t="s">
        <v>1030</v>
      </c>
      <c r="BN174" s="4" t="s">
        <v>1101</v>
      </c>
      <c r="BO174" s="4" t="s">
        <v>851</v>
      </c>
      <c r="BP174" s="4" t="s">
        <v>643</v>
      </c>
      <c r="BQ174" s="4" t="s">
        <v>833</v>
      </c>
      <c r="BR174" s="4" t="s">
        <v>422</v>
      </c>
      <c r="BS174" s="4" t="s">
        <v>1031</v>
      </c>
      <c r="BT174" s="4" t="s">
        <v>710</v>
      </c>
      <c r="BU174" s="4" t="s">
        <v>451</v>
      </c>
      <c r="BV174" s="4" t="s">
        <v>1100</v>
      </c>
      <c r="BW174" s="4" t="s">
        <v>985</v>
      </c>
      <c r="BX174" s="4" t="s">
        <v>913</v>
      </c>
      <c r="BY174" s="4" t="s">
        <v>624</v>
      </c>
      <c r="BZ174" s="4" t="s">
        <v>1117</v>
      </c>
      <c r="CA174" s="4" t="s">
        <v>417</v>
      </c>
      <c r="CB174" s="4" t="s">
        <v>1133</v>
      </c>
      <c r="CC174" s="4" t="s">
        <v>411</v>
      </c>
      <c r="CD174" s="4" t="s">
        <v>957</v>
      </c>
      <c r="CE174" s="4" t="s">
        <v>1134</v>
      </c>
      <c r="CF174" s="4" t="s">
        <v>580</v>
      </c>
      <c r="CG174" s="4" t="s">
        <v>911</v>
      </c>
      <c r="CH174" s="4" t="s">
        <v>1050</v>
      </c>
      <c r="CI174" s="4" t="s">
        <v>1029</v>
      </c>
      <c r="CJ174" s="4" t="s">
        <v>1119</v>
      </c>
      <c r="CK174" s="4" t="s">
        <v>623</v>
      </c>
      <c r="CL174" s="4" t="s">
        <v>1099</v>
      </c>
      <c r="CM174" s="4" t="s">
        <v>265</v>
      </c>
      <c r="CN174" s="4" t="s">
        <v>1049</v>
      </c>
      <c r="CO174" s="4" t="s">
        <v>868</v>
      </c>
      <c r="CP174" s="4" t="s">
        <v>1135</v>
      </c>
      <c r="CQ174" s="4" t="s">
        <v>938</v>
      </c>
      <c r="CR174" s="4" t="s">
        <v>1082</v>
      </c>
      <c r="CS174" s="4" t="s">
        <v>561</v>
      </c>
      <c r="CT174" s="4" t="s">
        <v>732</v>
      </c>
      <c r="CU174" s="4" t="s">
        <v>532</v>
      </c>
      <c r="CV174" s="4" t="s">
        <v>690</v>
      </c>
      <c r="CW174" s="4" t="s">
        <v>1136</v>
      </c>
      <c r="CX174" s="4" t="s">
        <v>684</v>
      </c>
      <c r="CY174" s="4">
        <v>108196.1609979999</v>
      </c>
      <c r="CZ174" s="4">
        <v>115586.1828258536</v>
      </c>
      <c r="DA174" s="4">
        <v>117888.412659101</v>
      </c>
      <c r="DB174" s="4">
        <v>107161.1960049909</v>
      </c>
      <c r="DC174" s="4">
        <v>108850.7617991978</v>
      </c>
      <c r="DD174" s="4">
        <v>119773.5634979411</v>
      </c>
      <c r="DE174" s="4">
        <v>106861.74806197079</v>
      </c>
      <c r="DF174" s="4">
        <v>104144.97244606361</v>
      </c>
      <c r="DG174" s="4">
        <v>116823.5489223466</v>
      </c>
      <c r="DH174" s="4">
        <v>103971.71881451151</v>
      </c>
      <c r="DI174" s="4">
        <v>108739.6895932802</v>
      </c>
      <c r="DJ174" s="4">
        <v>109264.04219017189</v>
      </c>
      <c r="DK174" s="4">
        <v>105709.8631803194</v>
      </c>
      <c r="DL174" s="4">
        <v>102200.3085862455</v>
      </c>
      <c r="DM174" s="4">
        <v>108460.2780774843</v>
      </c>
      <c r="DN174" s="4">
        <v>130211.0054757601</v>
      </c>
      <c r="DO174" s="4">
        <v>104575.4123470081</v>
      </c>
      <c r="DP174" s="4">
        <v>107032.6067160036</v>
      </c>
      <c r="DQ174" s="4">
        <v>118554.02814419031</v>
      </c>
      <c r="DR174" s="4">
        <v>104919.77623310839</v>
      </c>
      <c r="DS174" s="4">
        <v>107732.99654695349</v>
      </c>
      <c r="DT174" s="4">
        <v>112237.5066012273</v>
      </c>
      <c r="DU174" s="4">
        <v>112471.88370962899</v>
      </c>
      <c r="DV174" s="4">
        <v>104027.9080618443</v>
      </c>
      <c r="DW174" s="4">
        <v>111384.7402362409</v>
      </c>
      <c r="DX174" s="4">
        <v>119497.6223492079</v>
      </c>
      <c r="DY174" s="4">
        <v>115348.9581688839</v>
      </c>
      <c r="DZ174" s="4">
        <v>112354.2563036385</v>
      </c>
      <c r="EA174" s="4">
        <v>112670.63156602169</v>
      </c>
      <c r="EB174" s="4">
        <v>115614.7391784895</v>
      </c>
      <c r="EC174" s="4">
        <v>107131.9928586945</v>
      </c>
      <c r="ED174" s="4">
        <v>105615.11954650009</v>
      </c>
      <c r="EE174" s="4">
        <v>110751.784541264</v>
      </c>
      <c r="EF174" s="4">
        <v>119827.1174439387</v>
      </c>
      <c r="EG174" s="4">
        <v>111296.0001026414</v>
      </c>
      <c r="EH174" s="4">
        <v>108412.93117626991</v>
      </c>
      <c r="EI174" s="4">
        <v>116772.0161280156</v>
      </c>
      <c r="EJ174" s="4">
        <v>113270.4302152037</v>
      </c>
      <c r="EK174" s="4">
        <v>121048.2310732272</v>
      </c>
      <c r="EL174" s="4">
        <v>111530.5168268774</v>
      </c>
      <c r="EM174" s="4">
        <v>115188.5505444377</v>
      </c>
      <c r="EN174" s="4">
        <v>108666.1527104019</v>
      </c>
      <c r="EO174" s="4">
        <v>118507.04687115509</v>
      </c>
      <c r="EP174" s="4">
        <v>132231.7803178473</v>
      </c>
      <c r="EQ174" s="4">
        <v>108546.0304932164</v>
      </c>
      <c r="ER174" s="4">
        <v>116430.0216294831</v>
      </c>
      <c r="ES174" s="4">
        <v>106194.0307875908</v>
      </c>
      <c r="ET174" s="4">
        <v>115112.7412315368</v>
      </c>
      <c r="EU174" s="4">
        <v>109946.09874137789</v>
      </c>
      <c r="EV174" s="4">
        <v>110431.5879409848</v>
      </c>
      <c r="EW174" s="4">
        <v>1.0679487179487179</v>
      </c>
      <c r="EX174" s="4">
        <v>1.044953596287703</v>
      </c>
      <c r="EY174" s="4">
        <v>1.0087186261558829</v>
      </c>
      <c r="EZ174" s="4">
        <v>1.1227598566308239</v>
      </c>
      <c r="FA174" s="4">
        <v>0.98888888888888893</v>
      </c>
      <c r="FB174" s="4">
        <v>0.97702478144642735</v>
      </c>
      <c r="FC174" s="4">
        <v>0.96236601617023532</v>
      </c>
      <c r="FD174" s="4">
        <v>0.97853604843148057</v>
      </c>
      <c r="FE174" s="4">
        <v>1.0097276264591439</v>
      </c>
      <c r="FF174" s="4">
        <v>0.97875816993464049</v>
      </c>
      <c r="FG174" s="4">
        <v>0.97575757575757571</v>
      </c>
      <c r="FH174" s="4">
        <v>1.013613861386139</v>
      </c>
      <c r="FI174" s="4">
        <v>1.011267238004089</v>
      </c>
      <c r="FJ174" s="4">
        <v>1.0035802131729981</v>
      </c>
      <c r="FK174" s="4">
        <v>1.085826272407632</v>
      </c>
      <c r="FL174" s="4">
        <v>0.98553543211377159</v>
      </c>
      <c r="FM174" s="4">
        <v>0.94432126139443218</v>
      </c>
      <c r="FN174" s="4">
        <v>1.044987978546329</v>
      </c>
      <c r="FO174" s="4">
        <v>1.007807684405178</v>
      </c>
      <c r="FP174" s="4">
        <v>1.0484123434704831</v>
      </c>
      <c r="FQ174" s="4">
        <v>1.092765957446808</v>
      </c>
      <c r="FR174" s="4">
        <v>1.0160877513711151</v>
      </c>
      <c r="FS174" s="4">
        <v>1.063707945597709</v>
      </c>
      <c r="FT174" s="4">
        <v>1.0127970749542961</v>
      </c>
      <c r="FU174" s="4">
        <v>0.97526949904882698</v>
      </c>
      <c r="FV174" s="4">
        <v>0.93536168132942332</v>
      </c>
      <c r="FW174" s="4">
        <v>0.98271889400921619</v>
      </c>
      <c r="FX174" s="4">
        <v>1.029732467377704</v>
      </c>
      <c r="FY174" s="4">
        <v>1.2142381548459269</v>
      </c>
      <c r="FZ174" s="4">
        <v>1.001655172413793</v>
      </c>
      <c r="GA174" s="4">
        <v>1.00896174863388</v>
      </c>
      <c r="GB174" s="4">
        <v>1.096223021582734</v>
      </c>
      <c r="GC174" s="4">
        <v>1.0859574468085109</v>
      </c>
      <c r="GD174" s="4">
        <v>0.99616626311541556</v>
      </c>
      <c r="GE174" s="4">
        <v>0.97452510675894555</v>
      </c>
      <c r="GF174" s="4">
        <v>0.95923649304432212</v>
      </c>
      <c r="GG174" s="4">
        <v>0.99471238583560317</v>
      </c>
      <c r="GH174" s="4">
        <v>1.070127001656543</v>
      </c>
      <c r="GI174" s="4">
        <v>0.99528694205711121</v>
      </c>
      <c r="GJ174" s="4">
        <v>0.98658798283261806</v>
      </c>
      <c r="GK174" s="4">
        <v>1.0365895166780119</v>
      </c>
      <c r="GL174" s="4">
        <v>1.006320858834153</v>
      </c>
      <c r="GM174" s="4">
        <v>1.032720909886264</v>
      </c>
      <c r="GN174" s="4">
        <v>0.98666666666666658</v>
      </c>
      <c r="GO174" s="4">
        <v>0.99261223716613001</v>
      </c>
      <c r="GP174" s="4">
        <v>0.98605535103654873</v>
      </c>
      <c r="GQ174" s="4">
        <v>1.01618398637138</v>
      </c>
      <c r="GR174" s="4">
        <v>1.1264822134387349</v>
      </c>
      <c r="GS174" s="4">
        <v>1.0036501559982871</v>
      </c>
      <c r="GT174" s="4">
        <v>1.0060278593291281</v>
      </c>
    </row>
    <row r="175" spans="1:202" ht="71.25" x14ac:dyDescent="0.45">
      <c r="A175" s="3" t="s">
        <v>1139</v>
      </c>
      <c r="B175" s="4">
        <f t="shared" si="2"/>
        <v>5703066.8653377155</v>
      </c>
      <c r="C175" s="4" t="s">
        <v>1088</v>
      </c>
      <c r="D175" s="4" t="s">
        <v>1094</v>
      </c>
      <c r="E175" s="4" t="s">
        <v>237</v>
      </c>
      <c r="F175" s="4" t="s">
        <v>1074</v>
      </c>
      <c r="G175" s="4" t="s">
        <v>1075</v>
      </c>
      <c r="H175" s="4" t="s">
        <v>469</v>
      </c>
      <c r="I175" s="4" t="s">
        <v>1089</v>
      </c>
      <c r="J175" s="4" t="s">
        <v>1076</v>
      </c>
      <c r="K175" s="4" t="s">
        <v>468</v>
      </c>
      <c r="L175" s="4" t="s">
        <v>251</v>
      </c>
      <c r="M175" s="4" t="s">
        <v>1127</v>
      </c>
      <c r="N175" s="4" t="s">
        <v>860</v>
      </c>
      <c r="O175" s="4" t="s">
        <v>1020</v>
      </c>
      <c r="P175" s="4" t="s">
        <v>1092</v>
      </c>
      <c r="Q175" s="4" t="s">
        <v>845</v>
      </c>
      <c r="R175" s="4" t="s">
        <v>637</v>
      </c>
      <c r="S175" s="4" t="s">
        <v>827</v>
      </c>
      <c r="T175" s="4" t="s">
        <v>403</v>
      </c>
      <c r="U175" s="4" t="s">
        <v>1021</v>
      </c>
      <c r="V175" s="4" t="s">
        <v>701</v>
      </c>
      <c r="W175" s="4" t="s">
        <v>437</v>
      </c>
      <c r="X175" s="4" t="s">
        <v>1091</v>
      </c>
      <c r="Y175" s="4" t="s">
        <v>974</v>
      </c>
      <c r="Z175" s="4" t="s">
        <v>902</v>
      </c>
      <c r="AA175" s="4" t="s">
        <v>616</v>
      </c>
      <c r="AB175" s="4" t="s">
        <v>1111</v>
      </c>
      <c r="AC175" s="4" t="s">
        <v>398</v>
      </c>
      <c r="AD175" s="4" t="s">
        <v>1128</v>
      </c>
      <c r="AE175" s="4" t="s">
        <v>392</v>
      </c>
      <c r="AF175" s="4" t="s">
        <v>953</v>
      </c>
      <c r="AG175" s="4" t="s">
        <v>1129</v>
      </c>
      <c r="AH175" s="4" t="s">
        <v>569</v>
      </c>
      <c r="AI175" s="4" t="s">
        <v>900</v>
      </c>
      <c r="AJ175" s="4" t="s">
        <v>1044</v>
      </c>
      <c r="AK175" s="4" t="s">
        <v>1019</v>
      </c>
      <c r="AL175" s="4" t="s">
        <v>1113</v>
      </c>
      <c r="AM175" s="4" t="s">
        <v>615</v>
      </c>
      <c r="AN175" s="4" t="s">
        <v>1090</v>
      </c>
      <c r="AO175" s="4" t="s">
        <v>215</v>
      </c>
      <c r="AP175" s="4" t="s">
        <v>1043</v>
      </c>
      <c r="AQ175" s="4" t="s">
        <v>863</v>
      </c>
      <c r="AR175" s="4" t="s">
        <v>1130</v>
      </c>
      <c r="AS175" s="4" t="s">
        <v>926</v>
      </c>
      <c r="AT175" s="4" t="s">
        <v>1077</v>
      </c>
      <c r="AU175" s="4" t="s">
        <v>548</v>
      </c>
      <c r="AV175" s="4" t="s">
        <v>725</v>
      </c>
      <c r="AW175" s="4" t="s">
        <v>522</v>
      </c>
      <c r="AX175" s="4" t="s">
        <v>681</v>
      </c>
      <c r="AY175" s="4" t="s">
        <v>1131</v>
      </c>
      <c r="AZ175" s="4" t="s">
        <v>675</v>
      </c>
      <c r="BA175" s="4" t="s">
        <v>1097</v>
      </c>
      <c r="BB175" s="4" t="s">
        <v>1103</v>
      </c>
      <c r="BC175" s="4" t="s">
        <v>287</v>
      </c>
      <c r="BD175" s="4" t="s">
        <v>1079</v>
      </c>
      <c r="BE175" s="4" t="s">
        <v>1080</v>
      </c>
      <c r="BF175" s="4" t="s">
        <v>480</v>
      </c>
      <c r="BG175" s="4" t="s">
        <v>1098</v>
      </c>
      <c r="BH175" s="4" t="s">
        <v>1081</v>
      </c>
      <c r="BI175" s="4" t="s">
        <v>479</v>
      </c>
      <c r="BJ175" s="4" t="s">
        <v>301</v>
      </c>
      <c r="BK175" s="4" t="s">
        <v>1132</v>
      </c>
      <c r="BL175" s="4" t="s">
        <v>865</v>
      </c>
      <c r="BM175" s="4" t="s">
        <v>1030</v>
      </c>
      <c r="BN175" s="4" t="s">
        <v>1101</v>
      </c>
      <c r="BO175" s="4" t="s">
        <v>851</v>
      </c>
      <c r="BP175" s="4" t="s">
        <v>643</v>
      </c>
      <c r="BQ175" s="4" t="s">
        <v>833</v>
      </c>
      <c r="BR175" s="4" t="s">
        <v>422</v>
      </c>
      <c r="BS175" s="4" t="s">
        <v>1031</v>
      </c>
      <c r="BT175" s="4" t="s">
        <v>710</v>
      </c>
      <c r="BU175" s="4" t="s">
        <v>451</v>
      </c>
      <c r="BV175" s="4" t="s">
        <v>1100</v>
      </c>
      <c r="BW175" s="4" t="s">
        <v>985</v>
      </c>
      <c r="BX175" s="4" t="s">
        <v>913</v>
      </c>
      <c r="BY175" s="4" t="s">
        <v>624</v>
      </c>
      <c r="BZ175" s="4" t="s">
        <v>1117</v>
      </c>
      <c r="CA175" s="4" t="s">
        <v>417</v>
      </c>
      <c r="CB175" s="4" t="s">
        <v>1133</v>
      </c>
      <c r="CC175" s="4" t="s">
        <v>411</v>
      </c>
      <c r="CD175" s="4" t="s">
        <v>957</v>
      </c>
      <c r="CE175" s="4" t="s">
        <v>1134</v>
      </c>
      <c r="CF175" s="4" t="s">
        <v>580</v>
      </c>
      <c r="CG175" s="4" t="s">
        <v>911</v>
      </c>
      <c r="CH175" s="4" t="s">
        <v>1050</v>
      </c>
      <c r="CI175" s="4" t="s">
        <v>1029</v>
      </c>
      <c r="CJ175" s="4" t="s">
        <v>1119</v>
      </c>
      <c r="CK175" s="4" t="s">
        <v>623</v>
      </c>
      <c r="CL175" s="4" t="s">
        <v>1099</v>
      </c>
      <c r="CM175" s="4" t="s">
        <v>265</v>
      </c>
      <c r="CN175" s="4" t="s">
        <v>1049</v>
      </c>
      <c r="CO175" s="4" t="s">
        <v>868</v>
      </c>
      <c r="CP175" s="4" t="s">
        <v>1135</v>
      </c>
      <c r="CQ175" s="4" t="s">
        <v>938</v>
      </c>
      <c r="CR175" s="4" t="s">
        <v>1082</v>
      </c>
      <c r="CS175" s="4" t="s">
        <v>561</v>
      </c>
      <c r="CT175" s="4" t="s">
        <v>732</v>
      </c>
      <c r="CU175" s="4" t="s">
        <v>532</v>
      </c>
      <c r="CV175" s="4" t="s">
        <v>690</v>
      </c>
      <c r="CW175" s="4" t="s">
        <v>1136</v>
      </c>
      <c r="CX175" s="4" t="s">
        <v>684</v>
      </c>
      <c r="CY175" s="4">
        <v>115547.9514247871</v>
      </c>
      <c r="CZ175" s="4">
        <v>120782.1974250436</v>
      </c>
      <c r="DA175" s="4">
        <v>118916.2376571862</v>
      </c>
      <c r="DB175" s="4">
        <v>120316.2890629512</v>
      </c>
      <c r="DC175" s="4">
        <v>107641.3088903178</v>
      </c>
      <c r="DD175" s="4">
        <v>117021.7396996357</v>
      </c>
      <c r="DE175" s="4">
        <v>102840.1147633862</v>
      </c>
      <c r="DF175" s="4">
        <v>101909.6098013765</v>
      </c>
      <c r="DG175" s="4">
        <v>117959.96476789479</v>
      </c>
      <c r="DH175" s="4">
        <v>101763.1692318503</v>
      </c>
      <c r="DI175" s="4">
        <v>106103.5759061704</v>
      </c>
      <c r="DJ175" s="4">
        <v>110751.5477150381</v>
      </c>
      <c r="DK175" s="4">
        <v>106900.9213681518</v>
      </c>
      <c r="DL175" s="4">
        <v>102566.2074773304</v>
      </c>
      <c r="DM175" s="4">
        <v>117769.01944916999</v>
      </c>
      <c r="DN175" s="4">
        <v>128327.559547522</v>
      </c>
      <c r="DO175" s="4">
        <v>98752.785298369607</v>
      </c>
      <c r="DP175" s="4">
        <v>111847.7873307008</v>
      </c>
      <c r="DQ175" s="4">
        <v>119479.6605809027</v>
      </c>
      <c r="DR175" s="4">
        <v>109999.18847695189</v>
      </c>
      <c r="DS175" s="4">
        <v>117726.9511202454</v>
      </c>
      <c r="DT175" s="4">
        <v>114043.1557019418</v>
      </c>
      <c r="DU175" s="4">
        <v>119637.23635827401</v>
      </c>
      <c r="DV175" s="4">
        <v>105359.1609986503</v>
      </c>
      <c r="DW175" s="4">
        <v>108630.1398118824</v>
      </c>
      <c r="DX175" s="4">
        <v>111773.4969554236</v>
      </c>
      <c r="DY175" s="4">
        <v>113355.6005968409</v>
      </c>
      <c r="DZ175" s="4">
        <v>115694.82556393259</v>
      </c>
      <c r="EA175" s="4">
        <v>136808.97977805141</v>
      </c>
      <c r="EB175" s="4">
        <v>115806.1015054056</v>
      </c>
      <c r="EC175" s="4">
        <v>108092.0828493407</v>
      </c>
      <c r="ED175" s="4">
        <v>115777.72547408599</v>
      </c>
      <c r="EE175" s="4">
        <v>120271.72516991731</v>
      </c>
      <c r="EF175" s="4">
        <v>119367.7318040205</v>
      </c>
      <c r="EG175" s="4">
        <v>108460.74638187019</v>
      </c>
      <c r="EH175" s="4">
        <v>103993.6399021806</v>
      </c>
      <c r="EI175" s="4">
        <v>116154.5707615319</v>
      </c>
      <c r="EJ175" s="4">
        <v>121213.7458625427</v>
      </c>
      <c r="EK175" s="4">
        <v>120477.7237462949</v>
      </c>
      <c r="EL175" s="4">
        <v>110034.66762050831</v>
      </c>
      <c r="EM175" s="4">
        <v>119403.2439356995</v>
      </c>
      <c r="EN175" s="4">
        <v>109353.01612173481</v>
      </c>
      <c r="EO175" s="4">
        <v>122384.7052727135</v>
      </c>
      <c r="EP175" s="4">
        <v>130468.6899136094</v>
      </c>
      <c r="EQ175" s="4">
        <v>107744.1181633745</v>
      </c>
      <c r="ER175" s="4">
        <v>114806.44584905291</v>
      </c>
      <c r="ES175" s="4">
        <v>107912.67353457909</v>
      </c>
      <c r="ET175" s="4">
        <v>129672.4555375019</v>
      </c>
      <c r="EU175" s="4">
        <v>110347.419153187</v>
      </c>
      <c r="EV175" s="4">
        <v>111097.2540185853</v>
      </c>
      <c r="EW175" s="4">
        <v>1.180072028811525</v>
      </c>
      <c r="EX175" s="4">
        <v>0.95392728281987227</v>
      </c>
      <c r="EY175" s="4">
        <v>0.98533263488737566</v>
      </c>
      <c r="EZ175" s="4">
        <v>1.003192338387868</v>
      </c>
      <c r="FA175" s="4">
        <v>1</v>
      </c>
      <c r="FB175" s="4">
        <v>1.02780448125416</v>
      </c>
      <c r="FC175" s="4">
        <v>1.016118439056428</v>
      </c>
      <c r="FD175" s="4">
        <v>0.97975253093363313</v>
      </c>
      <c r="FE175" s="4">
        <v>0.97880539499036601</v>
      </c>
      <c r="FF175" s="4">
        <v>1.0120200333889819</v>
      </c>
      <c r="FG175" s="4">
        <v>1.0683229813664601</v>
      </c>
      <c r="FH175" s="4">
        <v>0.97924297924297921</v>
      </c>
      <c r="FI175" s="4">
        <v>1.0806160199604229</v>
      </c>
      <c r="FJ175" s="4">
        <v>0.97148770458320854</v>
      </c>
      <c r="FK175" s="4">
        <v>1.0448030576494309</v>
      </c>
      <c r="FL175" s="4">
        <v>1.0424272323630981</v>
      </c>
      <c r="FM175" s="4">
        <v>1.0417427602400211</v>
      </c>
      <c r="FN175" s="4">
        <v>1.010795982478651</v>
      </c>
      <c r="FO175" s="4">
        <v>1.0629969418960239</v>
      </c>
      <c r="FP175" s="4">
        <v>0.95776900927802067</v>
      </c>
      <c r="FQ175" s="4">
        <v>0.94859813084112143</v>
      </c>
      <c r="FR175" s="4">
        <v>0.9956818999640159</v>
      </c>
      <c r="FS175" s="4">
        <v>1.0423956931359351</v>
      </c>
      <c r="FT175" s="4">
        <v>1.1588447653429601</v>
      </c>
      <c r="FU175" s="4">
        <v>0.9791124837451235</v>
      </c>
      <c r="FV175" s="4">
        <v>0.96276943174395824</v>
      </c>
      <c r="FW175" s="4">
        <v>0.97713950762016355</v>
      </c>
      <c r="FX175" s="4">
        <v>1.009547506075686</v>
      </c>
      <c r="FY175" s="4">
        <v>0.973350003290123</v>
      </c>
      <c r="FZ175" s="4">
        <v>0.94546956761222811</v>
      </c>
      <c r="GA175" s="4">
        <v>1.040565424610052</v>
      </c>
      <c r="GB175" s="4">
        <v>0.99972655181843051</v>
      </c>
      <c r="GC175" s="4">
        <v>1.047805642633229</v>
      </c>
      <c r="GD175" s="4">
        <v>1.102896495847681</v>
      </c>
      <c r="GE175" s="4">
        <v>1.019643396796615</v>
      </c>
      <c r="GF175" s="4">
        <v>1.019898819561551</v>
      </c>
      <c r="GG175" s="4">
        <v>1.008376288659794</v>
      </c>
      <c r="GH175" s="4">
        <v>0.96336429308565519</v>
      </c>
      <c r="GI175" s="4">
        <v>1.02883008356546</v>
      </c>
      <c r="GJ175" s="4">
        <v>1.033713974986405</v>
      </c>
      <c r="GK175" s="4">
        <v>1.0087013626662289</v>
      </c>
      <c r="GL175" s="4">
        <v>0.98853439680957134</v>
      </c>
      <c r="GM175" s="4">
        <v>1.0177905794645881</v>
      </c>
      <c r="GN175" s="4">
        <v>0.97795163584637268</v>
      </c>
      <c r="GO175" s="4">
        <v>1.0968511450381679</v>
      </c>
      <c r="GP175" s="4">
        <v>0.99194295505208052</v>
      </c>
      <c r="GQ175" s="4">
        <v>1.018440905280805</v>
      </c>
      <c r="GR175" s="4">
        <v>0.97063711911357342</v>
      </c>
      <c r="GS175" s="4">
        <v>0.98222195131862322</v>
      </c>
      <c r="GT175" s="4">
        <v>0.99760951227841466</v>
      </c>
    </row>
    <row r="176" spans="1:202" ht="71.25" x14ac:dyDescent="0.45">
      <c r="A176" s="3" t="s">
        <v>1140</v>
      </c>
      <c r="B176" s="4">
        <f t="shared" si="2"/>
        <v>5780333.673539212</v>
      </c>
      <c r="C176" s="4" t="s">
        <v>1088</v>
      </c>
      <c r="D176" s="4" t="s">
        <v>1094</v>
      </c>
      <c r="E176" s="4" t="s">
        <v>237</v>
      </c>
      <c r="F176" s="4" t="s">
        <v>1074</v>
      </c>
      <c r="G176" s="4" t="s">
        <v>1075</v>
      </c>
      <c r="H176" s="4" t="s">
        <v>469</v>
      </c>
      <c r="I176" s="4" t="s">
        <v>1089</v>
      </c>
      <c r="J176" s="4" t="s">
        <v>1076</v>
      </c>
      <c r="K176" s="4" t="s">
        <v>468</v>
      </c>
      <c r="L176" s="4" t="s">
        <v>251</v>
      </c>
      <c r="M176" s="4" t="s">
        <v>1127</v>
      </c>
      <c r="N176" s="4" t="s">
        <v>860</v>
      </c>
      <c r="O176" s="4" t="s">
        <v>1020</v>
      </c>
      <c r="P176" s="4" t="s">
        <v>1092</v>
      </c>
      <c r="Q176" s="4" t="s">
        <v>845</v>
      </c>
      <c r="R176" s="4" t="s">
        <v>637</v>
      </c>
      <c r="S176" s="4" t="s">
        <v>827</v>
      </c>
      <c r="T176" s="4" t="s">
        <v>403</v>
      </c>
      <c r="U176" s="4" t="s">
        <v>1021</v>
      </c>
      <c r="V176" s="4" t="s">
        <v>701</v>
      </c>
      <c r="W176" s="4" t="s">
        <v>437</v>
      </c>
      <c r="X176" s="4" t="s">
        <v>1091</v>
      </c>
      <c r="Y176" s="4" t="s">
        <v>974</v>
      </c>
      <c r="Z176" s="4" t="s">
        <v>902</v>
      </c>
      <c r="AA176" s="4" t="s">
        <v>616</v>
      </c>
      <c r="AB176" s="4" t="s">
        <v>1111</v>
      </c>
      <c r="AC176" s="4" t="s">
        <v>398</v>
      </c>
      <c r="AD176" s="4" t="s">
        <v>1128</v>
      </c>
      <c r="AE176" s="4" t="s">
        <v>392</v>
      </c>
      <c r="AF176" s="4" t="s">
        <v>953</v>
      </c>
      <c r="AG176" s="4" t="s">
        <v>1129</v>
      </c>
      <c r="AH176" s="4" t="s">
        <v>569</v>
      </c>
      <c r="AI176" s="4" t="s">
        <v>900</v>
      </c>
      <c r="AJ176" s="4" t="s">
        <v>1044</v>
      </c>
      <c r="AK176" s="4" t="s">
        <v>1019</v>
      </c>
      <c r="AL176" s="4" t="s">
        <v>1113</v>
      </c>
      <c r="AM176" s="4" t="s">
        <v>615</v>
      </c>
      <c r="AN176" s="4" t="s">
        <v>1090</v>
      </c>
      <c r="AO176" s="4" t="s">
        <v>215</v>
      </c>
      <c r="AP176" s="4" t="s">
        <v>1043</v>
      </c>
      <c r="AQ176" s="4" t="s">
        <v>863</v>
      </c>
      <c r="AR176" s="4" t="s">
        <v>1130</v>
      </c>
      <c r="AS176" s="4" t="s">
        <v>926</v>
      </c>
      <c r="AT176" s="4" t="s">
        <v>1077</v>
      </c>
      <c r="AU176" s="4" t="s">
        <v>548</v>
      </c>
      <c r="AV176" s="4" t="s">
        <v>725</v>
      </c>
      <c r="AW176" s="4" t="s">
        <v>522</v>
      </c>
      <c r="AX176" s="4" t="s">
        <v>681</v>
      </c>
      <c r="AY176" s="4" t="s">
        <v>1131</v>
      </c>
      <c r="AZ176" s="4" t="s">
        <v>675</v>
      </c>
      <c r="BA176" s="4" t="s">
        <v>1097</v>
      </c>
      <c r="BB176" s="4" t="s">
        <v>1103</v>
      </c>
      <c r="BC176" s="4" t="s">
        <v>287</v>
      </c>
      <c r="BD176" s="4" t="s">
        <v>1079</v>
      </c>
      <c r="BE176" s="4" t="s">
        <v>1080</v>
      </c>
      <c r="BF176" s="4" t="s">
        <v>480</v>
      </c>
      <c r="BG176" s="4" t="s">
        <v>1098</v>
      </c>
      <c r="BH176" s="4" t="s">
        <v>1081</v>
      </c>
      <c r="BI176" s="4" t="s">
        <v>479</v>
      </c>
      <c r="BJ176" s="4" t="s">
        <v>301</v>
      </c>
      <c r="BK176" s="4" t="s">
        <v>1132</v>
      </c>
      <c r="BL176" s="4" t="s">
        <v>865</v>
      </c>
      <c r="BM176" s="4" t="s">
        <v>1030</v>
      </c>
      <c r="BN176" s="4" t="s">
        <v>1101</v>
      </c>
      <c r="BO176" s="4" t="s">
        <v>851</v>
      </c>
      <c r="BP176" s="4" t="s">
        <v>643</v>
      </c>
      <c r="BQ176" s="4" t="s">
        <v>833</v>
      </c>
      <c r="BR176" s="4" t="s">
        <v>422</v>
      </c>
      <c r="BS176" s="4" t="s">
        <v>1031</v>
      </c>
      <c r="BT176" s="4" t="s">
        <v>710</v>
      </c>
      <c r="BU176" s="4" t="s">
        <v>451</v>
      </c>
      <c r="BV176" s="4" t="s">
        <v>1100</v>
      </c>
      <c r="BW176" s="4" t="s">
        <v>985</v>
      </c>
      <c r="BX176" s="4" t="s">
        <v>913</v>
      </c>
      <c r="BY176" s="4" t="s">
        <v>624</v>
      </c>
      <c r="BZ176" s="4" t="s">
        <v>1117</v>
      </c>
      <c r="CA176" s="4" t="s">
        <v>417</v>
      </c>
      <c r="CB176" s="4" t="s">
        <v>1133</v>
      </c>
      <c r="CC176" s="4" t="s">
        <v>411</v>
      </c>
      <c r="CD176" s="4" t="s">
        <v>957</v>
      </c>
      <c r="CE176" s="4" t="s">
        <v>1134</v>
      </c>
      <c r="CF176" s="4" t="s">
        <v>580</v>
      </c>
      <c r="CG176" s="4" t="s">
        <v>911</v>
      </c>
      <c r="CH176" s="4" t="s">
        <v>1050</v>
      </c>
      <c r="CI176" s="4" t="s">
        <v>1029</v>
      </c>
      <c r="CJ176" s="4" t="s">
        <v>1119</v>
      </c>
      <c r="CK176" s="4" t="s">
        <v>623</v>
      </c>
      <c r="CL176" s="4" t="s">
        <v>1099</v>
      </c>
      <c r="CM176" s="4" t="s">
        <v>265</v>
      </c>
      <c r="CN176" s="4" t="s">
        <v>1049</v>
      </c>
      <c r="CO176" s="4" t="s">
        <v>868</v>
      </c>
      <c r="CP176" s="4" t="s">
        <v>1135</v>
      </c>
      <c r="CQ176" s="4" t="s">
        <v>938</v>
      </c>
      <c r="CR176" s="4" t="s">
        <v>1082</v>
      </c>
      <c r="CS176" s="4" t="s">
        <v>561</v>
      </c>
      <c r="CT176" s="4" t="s">
        <v>732</v>
      </c>
      <c r="CU176" s="4" t="s">
        <v>532</v>
      </c>
      <c r="CV176" s="4" t="s">
        <v>690</v>
      </c>
      <c r="CW176" s="4" t="s">
        <v>1136</v>
      </c>
      <c r="CX176" s="4" t="s">
        <v>684</v>
      </c>
      <c r="CY176" s="4">
        <v>136354.90546286391</v>
      </c>
      <c r="CZ176" s="4">
        <v>115217.4334026852</v>
      </c>
      <c r="DA176" s="4">
        <v>117172.0497816486</v>
      </c>
      <c r="DB176" s="4">
        <v>120700.37937121269</v>
      </c>
      <c r="DC176" s="4">
        <v>107641.3088903178</v>
      </c>
      <c r="DD176" s="4">
        <v>120275.46846744329</v>
      </c>
      <c r="DE176" s="4">
        <v>104497.7368857559</v>
      </c>
      <c r="DF176" s="4">
        <v>99846.198129357639</v>
      </c>
      <c r="DG176" s="4">
        <v>115459.8499076889</v>
      </c>
      <c r="DH176" s="4">
        <v>102986.36592378579</v>
      </c>
      <c r="DI176" s="4">
        <v>113352.8885457224</v>
      </c>
      <c r="DJ176" s="4">
        <v>108452.67554024491</v>
      </c>
      <c r="DK176" s="4">
        <v>115518.8481789543</v>
      </c>
      <c r="DL176" s="4">
        <v>99641.809469956876</v>
      </c>
      <c r="DM176" s="4">
        <v>123045.4316168681</v>
      </c>
      <c r="DN176" s="4">
        <v>133772.14273503399</v>
      </c>
      <c r="DO176" s="4">
        <v>102874.99913811369</v>
      </c>
      <c r="DP176" s="4">
        <v>113055.294082999</v>
      </c>
      <c r="DQ176" s="4">
        <v>127006.5138162745</v>
      </c>
      <c r="DR176" s="4">
        <v>105353.8137689564</v>
      </c>
      <c r="DS176" s="4">
        <v>111675.5657822888</v>
      </c>
      <c r="DT176" s="4">
        <v>113550.7059472015</v>
      </c>
      <c r="DU176" s="4">
        <v>124709.3399185507</v>
      </c>
      <c r="DV176" s="4">
        <v>122094.9122042121</v>
      </c>
      <c r="DW176" s="4">
        <v>106361.1260007922</v>
      </c>
      <c r="DX176" s="4">
        <v>107612.1061478082</v>
      </c>
      <c r="DY176" s="4">
        <v>110764.235753185</v>
      </c>
      <c r="DZ176" s="4">
        <v>116799.4226139297</v>
      </c>
      <c r="EA176" s="4">
        <v>133163.02091708471</v>
      </c>
      <c r="EB176" s="4">
        <v>109491.14471717369</v>
      </c>
      <c r="EC176" s="4">
        <v>112476.8840871092</v>
      </c>
      <c r="ED176" s="4">
        <v>115746.0662655888</v>
      </c>
      <c r="EE176" s="4">
        <v>126021.3922822723</v>
      </c>
      <c r="EF176" s="4">
        <v>131650.25312393991</v>
      </c>
      <c r="EG176" s="4">
        <v>110591.2838599063</v>
      </c>
      <c r="EH176" s="4">
        <v>106062.9905781431</v>
      </c>
      <c r="EI176" s="4">
        <v>117127.514975385</v>
      </c>
      <c r="EJ176" s="4">
        <v>116772.9945951327</v>
      </c>
      <c r="EK176" s="4">
        <v>123951.106589677</v>
      </c>
      <c r="EL176" s="4">
        <v>113744.37365230361</v>
      </c>
      <c r="EM176" s="4">
        <v>120442.21486470821</v>
      </c>
      <c r="EN176" s="4">
        <v>108099.21783120649</v>
      </c>
      <c r="EO176" s="4">
        <v>124562.0000971179</v>
      </c>
      <c r="EP176" s="4">
        <v>127592.06872774741</v>
      </c>
      <c r="EQ176" s="4">
        <v>118179.25937862501</v>
      </c>
      <c r="ER176" s="4">
        <v>113881.4451545362</v>
      </c>
      <c r="ES176" s="4">
        <v>109902.6809258288</v>
      </c>
      <c r="ET176" s="4">
        <v>125864.8986713038</v>
      </c>
      <c r="EU176" s="4">
        <v>108385.6573636174</v>
      </c>
      <c r="EV176" s="4">
        <v>110831.677396952</v>
      </c>
      <c r="EW176" s="4">
        <v>0.99854524294442826</v>
      </c>
      <c r="EX176" s="4">
        <v>1.003987240829344</v>
      </c>
      <c r="EY176" s="4">
        <v>1.1556459816887079</v>
      </c>
      <c r="EZ176" s="4">
        <v>1.075976688970429</v>
      </c>
      <c r="FA176" s="4">
        <v>1.0043942671714441</v>
      </c>
      <c r="FB176" s="4">
        <v>0.99480218685195654</v>
      </c>
      <c r="FC176" s="4">
        <v>1.022133757961784</v>
      </c>
      <c r="FD176" s="4">
        <v>1.138283378746594</v>
      </c>
      <c r="FE176" s="4">
        <v>1.004799040191962</v>
      </c>
      <c r="FF176" s="4">
        <v>1.010909090909091</v>
      </c>
      <c r="FG176" s="4">
        <v>1.072727272727273</v>
      </c>
      <c r="FH176" s="4">
        <v>0.94089147286821695</v>
      </c>
      <c r="FI176" s="4">
        <v>1.042001893043067</v>
      </c>
      <c r="FJ176" s="4">
        <v>1.0246062992125979</v>
      </c>
      <c r="FK176" s="4">
        <v>1.0389178655356219</v>
      </c>
      <c r="FL176" s="4">
        <v>0.92857142857142849</v>
      </c>
      <c r="FM176" s="4">
        <v>1.165539694465314</v>
      </c>
      <c r="FN176" s="4">
        <v>0.98876404494382031</v>
      </c>
      <c r="FO176" s="4">
        <v>0.98653702318623793</v>
      </c>
      <c r="FP176" s="4">
        <v>1.1055910543130989</v>
      </c>
      <c r="FQ176" s="4">
        <v>1.036000822875951</v>
      </c>
      <c r="FR176" s="4">
        <v>1.0471344402785221</v>
      </c>
      <c r="FS176" s="4">
        <v>0.9912109375</v>
      </c>
      <c r="FT176" s="4">
        <v>1.0220264317180621</v>
      </c>
      <c r="FU176" s="4">
        <v>1.156488549618321</v>
      </c>
      <c r="FV176" s="4">
        <v>1.0157068062827219</v>
      </c>
      <c r="FW176" s="4">
        <v>1.022789425706472</v>
      </c>
      <c r="FX176" s="4">
        <v>1.0847474850116861</v>
      </c>
      <c r="FY176" s="4">
        <v>0.83452665075576882</v>
      </c>
      <c r="FZ176" s="4">
        <v>0.99763624425476027</v>
      </c>
      <c r="GA176" s="4">
        <v>0.92188508715300199</v>
      </c>
      <c r="GB176" s="4">
        <v>1.0205142231947479</v>
      </c>
      <c r="GC176" s="4">
        <v>0.99726526891522338</v>
      </c>
      <c r="GD176" s="4">
        <v>0.96183352512466436</v>
      </c>
      <c r="GE176" s="4">
        <v>1.04661487236404</v>
      </c>
      <c r="GF176" s="4">
        <v>1.023009664058905</v>
      </c>
      <c r="GG176" s="4">
        <v>0.96745901686696878</v>
      </c>
      <c r="GH176" s="4">
        <v>1.0403397027600849</v>
      </c>
      <c r="GI176" s="4">
        <v>0.99024390243902438</v>
      </c>
      <c r="GJ176" s="4">
        <v>1.0551378446115289</v>
      </c>
      <c r="GK176" s="4">
        <v>1.0543533105342831</v>
      </c>
      <c r="GL176" s="4">
        <v>1.102152080344333</v>
      </c>
      <c r="GM176" s="4">
        <v>1.1076978677267799</v>
      </c>
      <c r="GN176" s="4">
        <v>1.0356318892591641</v>
      </c>
      <c r="GO176" s="4">
        <v>1.0324909747292419</v>
      </c>
      <c r="GP176" s="4">
        <v>0.99833887043189362</v>
      </c>
      <c r="GQ176" s="4">
        <v>0.97055630936227943</v>
      </c>
      <c r="GR176" s="4">
        <v>1.041794618227242</v>
      </c>
      <c r="GS176" s="4">
        <v>1.0373629348856099</v>
      </c>
      <c r="GT176" s="4">
        <v>1.1964394092656281</v>
      </c>
    </row>
    <row r="177" spans="1:202" ht="99.75" x14ac:dyDescent="0.45">
      <c r="A177" s="3" t="s">
        <v>1141</v>
      </c>
      <c r="B177" s="4">
        <f t="shared" si="2"/>
        <v>5911406.8264132263</v>
      </c>
      <c r="C177" s="4" t="s">
        <v>1094</v>
      </c>
      <c r="D177" s="4" t="s">
        <v>237</v>
      </c>
      <c r="E177" s="4" t="s">
        <v>1088</v>
      </c>
      <c r="F177" s="4" t="s">
        <v>469</v>
      </c>
      <c r="G177" s="4" t="s">
        <v>392</v>
      </c>
      <c r="H177" s="4" t="s">
        <v>1089</v>
      </c>
      <c r="I177" s="4" t="s">
        <v>1020</v>
      </c>
      <c r="J177" s="4" t="s">
        <v>523</v>
      </c>
      <c r="K177" s="4" t="s">
        <v>398</v>
      </c>
      <c r="L177" s="4" t="s">
        <v>1077</v>
      </c>
      <c r="M177" s="4" t="s">
        <v>1044</v>
      </c>
      <c r="N177" s="4" t="s">
        <v>1127</v>
      </c>
      <c r="O177" s="4" t="s">
        <v>637</v>
      </c>
      <c r="P177" s="4" t="s">
        <v>468</v>
      </c>
      <c r="Q177" s="4" t="s">
        <v>1128</v>
      </c>
      <c r="R177" s="4" t="s">
        <v>437</v>
      </c>
      <c r="S177" s="4" t="s">
        <v>827</v>
      </c>
      <c r="T177" s="4" t="s">
        <v>1075</v>
      </c>
      <c r="U177" s="4" t="s">
        <v>900</v>
      </c>
      <c r="V177" s="4" t="s">
        <v>615</v>
      </c>
      <c r="W177" s="4" t="s">
        <v>363</v>
      </c>
      <c r="X177" s="4" t="s">
        <v>1090</v>
      </c>
      <c r="Y177" s="4" t="s">
        <v>863</v>
      </c>
      <c r="Z177" s="4" t="s">
        <v>359</v>
      </c>
      <c r="AA177" s="4" t="s">
        <v>1142</v>
      </c>
      <c r="AB177" s="4" t="s">
        <v>905</v>
      </c>
      <c r="AC177" s="4" t="s">
        <v>1115</v>
      </c>
      <c r="AD177" s="4" t="s">
        <v>845</v>
      </c>
      <c r="AE177" s="4" t="s">
        <v>1074</v>
      </c>
      <c r="AF177" s="4" t="s">
        <v>403</v>
      </c>
      <c r="AG177" s="4" t="s">
        <v>974</v>
      </c>
      <c r="AH177" s="4" t="s">
        <v>569</v>
      </c>
      <c r="AI177" s="4" t="s">
        <v>1143</v>
      </c>
      <c r="AJ177" s="4" t="s">
        <v>1021</v>
      </c>
      <c r="AK177" s="4" t="s">
        <v>310</v>
      </c>
      <c r="AL177" s="4" t="s">
        <v>1144</v>
      </c>
      <c r="AM177" s="4" t="s">
        <v>725</v>
      </c>
      <c r="AN177" s="4" t="s">
        <v>1145</v>
      </c>
      <c r="AO177" s="4" t="s">
        <v>1093</v>
      </c>
      <c r="AP177" s="4" t="s">
        <v>611</v>
      </c>
      <c r="AQ177" s="4" t="s">
        <v>1092</v>
      </c>
      <c r="AR177" s="4" t="s">
        <v>367</v>
      </c>
      <c r="AS177" s="4" t="s">
        <v>1091</v>
      </c>
      <c r="AT177" s="4" t="s">
        <v>649</v>
      </c>
      <c r="AU177" s="4" t="s">
        <v>352</v>
      </c>
      <c r="AV177" s="4" t="s">
        <v>1146</v>
      </c>
      <c r="AW177" s="4" t="s">
        <v>1111</v>
      </c>
      <c r="AX177" s="4" t="s">
        <v>1129</v>
      </c>
      <c r="AY177" s="4" t="s">
        <v>215</v>
      </c>
      <c r="AZ177" s="4" t="s">
        <v>801</v>
      </c>
      <c r="BA177" s="4" t="s">
        <v>1103</v>
      </c>
      <c r="BB177" s="4" t="s">
        <v>287</v>
      </c>
      <c r="BC177" s="4" t="s">
        <v>1097</v>
      </c>
      <c r="BD177" s="4" t="s">
        <v>480</v>
      </c>
      <c r="BE177" s="4" t="s">
        <v>411</v>
      </c>
      <c r="BF177" s="4" t="s">
        <v>1098</v>
      </c>
      <c r="BG177" s="4" t="s">
        <v>1030</v>
      </c>
      <c r="BH177" s="4" t="s">
        <v>533</v>
      </c>
      <c r="BI177" s="4" t="s">
        <v>417</v>
      </c>
      <c r="BJ177" s="4" t="s">
        <v>1082</v>
      </c>
      <c r="BK177" s="4" t="s">
        <v>1050</v>
      </c>
      <c r="BL177" s="4" t="s">
        <v>1132</v>
      </c>
      <c r="BM177" s="4" t="s">
        <v>643</v>
      </c>
      <c r="BN177" s="4" t="s">
        <v>479</v>
      </c>
      <c r="BO177" s="4" t="s">
        <v>1133</v>
      </c>
      <c r="BP177" s="4" t="s">
        <v>451</v>
      </c>
      <c r="BQ177" s="4" t="s">
        <v>833</v>
      </c>
      <c r="BR177" s="4" t="s">
        <v>1080</v>
      </c>
      <c r="BS177" s="4" t="s">
        <v>911</v>
      </c>
      <c r="BT177" s="4" t="s">
        <v>623</v>
      </c>
      <c r="BU177" s="4" t="s">
        <v>379</v>
      </c>
      <c r="BV177" s="4" t="s">
        <v>1099</v>
      </c>
      <c r="BW177" s="4" t="s">
        <v>868</v>
      </c>
      <c r="BX177" s="4" t="s">
        <v>375</v>
      </c>
      <c r="BY177" s="4" t="s">
        <v>1147</v>
      </c>
      <c r="BZ177" s="4" t="s">
        <v>916</v>
      </c>
      <c r="CA177" s="4" t="s">
        <v>1121</v>
      </c>
      <c r="CB177" s="4" t="s">
        <v>851</v>
      </c>
      <c r="CC177" s="4" t="s">
        <v>1079</v>
      </c>
      <c r="CD177" s="4" t="s">
        <v>422</v>
      </c>
      <c r="CE177" s="4" t="s">
        <v>985</v>
      </c>
      <c r="CF177" s="4" t="s">
        <v>580</v>
      </c>
      <c r="CG177" s="4" t="s">
        <v>1148</v>
      </c>
      <c r="CH177" s="4" t="s">
        <v>1031</v>
      </c>
      <c r="CI177" s="4" t="s">
        <v>330</v>
      </c>
      <c r="CJ177" s="4" t="s">
        <v>1149</v>
      </c>
      <c r="CK177" s="4" t="s">
        <v>732</v>
      </c>
      <c r="CL177" s="4" t="s">
        <v>1150</v>
      </c>
      <c r="CM177" s="4" t="s">
        <v>1102</v>
      </c>
      <c r="CN177" s="4" t="s">
        <v>619</v>
      </c>
      <c r="CO177" s="4" t="s">
        <v>1101</v>
      </c>
      <c r="CP177" s="4" t="s">
        <v>383</v>
      </c>
      <c r="CQ177" s="4" t="s">
        <v>1100</v>
      </c>
      <c r="CR177" s="4" t="s">
        <v>653</v>
      </c>
      <c r="CS177" s="4" t="s">
        <v>368</v>
      </c>
      <c r="CT177" s="4" t="s">
        <v>1151</v>
      </c>
      <c r="CU177" s="4" t="s">
        <v>1117</v>
      </c>
      <c r="CV177" s="4" t="s">
        <v>1134</v>
      </c>
      <c r="CW177" s="4" t="s">
        <v>265</v>
      </c>
      <c r="CX177" s="4" t="s">
        <v>807</v>
      </c>
      <c r="CY177" s="4">
        <v>115807.81842264649</v>
      </c>
      <c r="CZ177" s="4">
        <v>116551.2998191169</v>
      </c>
      <c r="DA177" s="4">
        <v>131727.74212810071</v>
      </c>
      <c r="DB177" s="4">
        <v>123725.9362308289</v>
      </c>
      <c r="DC177" s="4">
        <v>114531.04984574681</v>
      </c>
      <c r="DD177" s="4">
        <v>115556.8774652132</v>
      </c>
      <c r="DE177" s="4">
        <v>117377.5826705479</v>
      </c>
      <c r="DF177" s="4">
        <v>127517.2925127114</v>
      </c>
      <c r="DG177" s="4">
        <v>115634.4554720702</v>
      </c>
      <c r="DH177" s="4">
        <v>116343.7652627754</v>
      </c>
      <c r="DI177" s="4">
        <v>123630.6529152822</v>
      </c>
      <c r="DJ177" s="4">
        <v>115130.15011531</v>
      </c>
      <c r="DK177" s="4">
        <v>119309.62883606199</v>
      </c>
      <c r="DL177" s="4">
        <v>118691.9940943127</v>
      </c>
      <c r="DM177" s="4">
        <v>118703.3835760974</v>
      </c>
      <c r="DN177" s="4">
        <v>108099.6753928838</v>
      </c>
      <c r="DO177" s="4">
        <v>126229.601816772</v>
      </c>
      <c r="DP177" s="4">
        <v>119930.08767569999</v>
      </c>
      <c r="DQ177" s="4">
        <v>117625.1117971963</v>
      </c>
      <c r="DR177" s="4">
        <v>123610.7693989487</v>
      </c>
      <c r="DS177" s="4">
        <v>121242.41898745191</v>
      </c>
      <c r="DT177" s="4">
        <v>124502.61332093961</v>
      </c>
      <c r="DU177" s="4">
        <v>114692.75115156089</v>
      </c>
      <c r="DV177" s="4">
        <v>111251.7425323479</v>
      </c>
      <c r="DW177" s="4">
        <v>128219.1535113181</v>
      </c>
      <c r="DX177" s="4">
        <v>120276.82966727699</v>
      </c>
      <c r="DY177" s="4">
        <v>119828.7331148185</v>
      </c>
      <c r="DZ177" s="4">
        <v>118744.83137290939</v>
      </c>
      <c r="EA177" s="4">
        <v>105575.8457823611</v>
      </c>
      <c r="EB177" s="4">
        <v>114788.9147225467</v>
      </c>
      <c r="EC177" s="4">
        <v>107207.87458077871</v>
      </c>
      <c r="ED177" s="4">
        <v>115039.89025042079</v>
      </c>
      <c r="EE177" s="4">
        <v>115735.77057869799</v>
      </c>
      <c r="EF177" s="4">
        <v>111484.44314465681</v>
      </c>
      <c r="EG177" s="4">
        <v>114385.96118093441</v>
      </c>
      <c r="EH177" s="4">
        <v>115477.9337380854</v>
      </c>
      <c r="EI177" s="4">
        <v>110675.56902853699</v>
      </c>
      <c r="EJ177" s="4">
        <v>120561.1158450691</v>
      </c>
      <c r="EK177" s="4">
        <v>113603.0776704108</v>
      </c>
      <c r="EL177" s="4">
        <v>116579.9942269537</v>
      </c>
      <c r="EM177" s="4">
        <v>121579.01305826299</v>
      </c>
      <c r="EN177" s="4">
        <v>125673.6165757305</v>
      </c>
      <c r="EO177" s="4">
        <v>129251.68817102849</v>
      </c>
      <c r="EP177" s="4">
        <v>114940.62471951971</v>
      </c>
      <c r="EQ177" s="4">
        <v>120826.7203516124</v>
      </c>
      <c r="ER177" s="4">
        <v>115361.6880491288</v>
      </c>
      <c r="ES177" s="4">
        <v>114307.4482957899</v>
      </c>
      <c r="ET177" s="4">
        <v>120639.16254843961</v>
      </c>
      <c r="EU177" s="4">
        <v>116863.33455707179</v>
      </c>
      <c r="EV177" s="4">
        <v>126353.1902302438</v>
      </c>
      <c r="EW177" s="4">
        <v>0.91142191142191153</v>
      </c>
      <c r="EX177" s="4">
        <v>1.287794545935931</v>
      </c>
      <c r="EY177" s="4">
        <v>0.9119718309859155</v>
      </c>
      <c r="EZ177" s="4">
        <v>0.93400200601805417</v>
      </c>
      <c r="FA177" s="4">
        <v>1.014067442956182</v>
      </c>
      <c r="FB177" s="4">
        <v>0.96396664681357946</v>
      </c>
      <c r="FC177" s="4">
        <v>1.0635613023835491</v>
      </c>
      <c r="FD177" s="4">
        <v>0.96708557749850388</v>
      </c>
      <c r="FE177" s="4">
        <v>0.96895522388059685</v>
      </c>
      <c r="FF177" s="4">
        <v>1.0892086330935249</v>
      </c>
      <c r="FG177" s="4">
        <v>0.98613251155624038</v>
      </c>
      <c r="FH177" s="4">
        <v>0.90525231719876431</v>
      </c>
      <c r="FI177" s="4">
        <v>0.9271034404451004</v>
      </c>
      <c r="FJ177" s="4">
        <v>1.0806916426512969</v>
      </c>
      <c r="FK177" s="4">
        <v>1.016881827209533</v>
      </c>
      <c r="FL177" s="4">
        <v>1.0070733863837309</v>
      </c>
      <c r="FM177" s="4">
        <v>0.90696175333046847</v>
      </c>
      <c r="FN177" s="4">
        <v>0.93181818181818166</v>
      </c>
      <c r="FO177" s="4">
        <v>1.0144048521607281</v>
      </c>
      <c r="FP177" s="4">
        <v>0.97355873428695261</v>
      </c>
      <c r="FQ177" s="4">
        <v>0.98166534286470741</v>
      </c>
      <c r="FR177" s="4">
        <v>0.95907928388746799</v>
      </c>
      <c r="FS177" s="4">
        <v>0.99950738916256165</v>
      </c>
      <c r="FT177" s="4">
        <v>1.00307881773399</v>
      </c>
      <c r="FU177" s="4">
        <v>1.153465346534654</v>
      </c>
      <c r="FV177" s="4">
        <v>1.0517446471054721</v>
      </c>
      <c r="FW177" s="4">
        <v>1.0023767082590609</v>
      </c>
      <c r="FX177" s="4">
        <v>1.092037470725997</v>
      </c>
      <c r="FY177" s="4">
        <v>0.90276453765490938</v>
      </c>
      <c r="FZ177" s="4">
        <v>1.0267210741082009</v>
      </c>
      <c r="GA177" s="4">
        <v>0.92997198879551823</v>
      </c>
      <c r="GB177" s="4">
        <v>0.9380863039399624</v>
      </c>
      <c r="GC177" s="4">
        <v>1.025137111517368</v>
      </c>
      <c r="GD177" s="4">
        <v>1.0215353938185441</v>
      </c>
      <c r="GE177" s="4">
        <v>0.97560975609756095</v>
      </c>
      <c r="GF177" s="4">
        <v>0.95141700404858298</v>
      </c>
      <c r="GG177" s="4">
        <v>1.011687886457119</v>
      </c>
      <c r="GH177" s="4">
        <v>0.96586270871985158</v>
      </c>
      <c r="GI177" s="4">
        <v>1.172413793103448</v>
      </c>
      <c r="GJ177" s="4">
        <v>0.97466349960411713</v>
      </c>
      <c r="GK177" s="4">
        <v>0.96081142158296329</v>
      </c>
      <c r="GL177" s="4">
        <v>0.97045040354074441</v>
      </c>
      <c r="GM177" s="4">
        <v>1.0358890701468191</v>
      </c>
      <c r="GN177" s="4">
        <v>1.006683168316832</v>
      </c>
      <c r="GO177" s="4">
        <v>0.98881118881118879</v>
      </c>
      <c r="GP177" s="4">
        <v>0.96048252911813647</v>
      </c>
      <c r="GQ177" s="4">
        <v>1.0258632741507061</v>
      </c>
      <c r="GR177" s="4">
        <v>1.0122402078337329</v>
      </c>
      <c r="GS177" s="4">
        <v>0.99634607855931101</v>
      </c>
      <c r="GT177" s="4">
        <v>0.95265471761920861</v>
      </c>
    </row>
    <row r="178" spans="1:202" ht="99.75" x14ac:dyDescent="0.45">
      <c r="A178" s="3" t="s">
        <v>1152</v>
      </c>
      <c r="B178" s="4">
        <f t="shared" si="2"/>
        <v>5899977.9165921165</v>
      </c>
      <c r="C178" s="4" t="s">
        <v>1094</v>
      </c>
      <c r="D178" s="4" t="s">
        <v>237</v>
      </c>
      <c r="E178" s="4" t="s">
        <v>1088</v>
      </c>
      <c r="F178" s="4" t="s">
        <v>469</v>
      </c>
      <c r="G178" s="4" t="s">
        <v>392</v>
      </c>
      <c r="H178" s="4" t="s">
        <v>1089</v>
      </c>
      <c r="I178" s="4" t="s">
        <v>1020</v>
      </c>
      <c r="J178" s="4" t="s">
        <v>523</v>
      </c>
      <c r="K178" s="4" t="s">
        <v>398</v>
      </c>
      <c r="L178" s="4" t="s">
        <v>1077</v>
      </c>
      <c r="M178" s="4" t="s">
        <v>1044</v>
      </c>
      <c r="N178" s="4" t="s">
        <v>1127</v>
      </c>
      <c r="O178" s="4" t="s">
        <v>637</v>
      </c>
      <c r="P178" s="4" t="s">
        <v>468</v>
      </c>
      <c r="Q178" s="4" t="s">
        <v>1128</v>
      </c>
      <c r="R178" s="4" t="s">
        <v>437</v>
      </c>
      <c r="S178" s="4" t="s">
        <v>827</v>
      </c>
      <c r="T178" s="4" t="s">
        <v>1075</v>
      </c>
      <c r="U178" s="4" t="s">
        <v>900</v>
      </c>
      <c r="V178" s="4" t="s">
        <v>615</v>
      </c>
      <c r="W178" s="4" t="s">
        <v>363</v>
      </c>
      <c r="X178" s="4" t="s">
        <v>1090</v>
      </c>
      <c r="Y178" s="4" t="s">
        <v>863</v>
      </c>
      <c r="Z178" s="4" t="s">
        <v>359</v>
      </c>
      <c r="AA178" s="4" t="s">
        <v>1142</v>
      </c>
      <c r="AB178" s="4" t="s">
        <v>905</v>
      </c>
      <c r="AC178" s="4" t="s">
        <v>1115</v>
      </c>
      <c r="AD178" s="4" t="s">
        <v>845</v>
      </c>
      <c r="AE178" s="4" t="s">
        <v>1074</v>
      </c>
      <c r="AF178" s="4" t="s">
        <v>403</v>
      </c>
      <c r="AG178" s="4" t="s">
        <v>974</v>
      </c>
      <c r="AH178" s="4" t="s">
        <v>569</v>
      </c>
      <c r="AI178" s="4" t="s">
        <v>1143</v>
      </c>
      <c r="AJ178" s="4" t="s">
        <v>1021</v>
      </c>
      <c r="AK178" s="4" t="s">
        <v>310</v>
      </c>
      <c r="AL178" s="4" t="s">
        <v>1144</v>
      </c>
      <c r="AM178" s="4" t="s">
        <v>725</v>
      </c>
      <c r="AN178" s="4" t="s">
        <v>1145</v>
      </c>
      <c r="AO178" s="4" t="s">
        <v>1093</v>
      </c>
      <c r="AP178" s="4" t="s">
        <v>611</v>
      </c>
      <c r="AQ178" s="4" t="s">
        <v>1092</v>
      </c>
      <c r="AR178" s="4" t="s">
        <v>367</v>
      </c>
      <c r="AS178" s="4" t="s">
        <v>1091</v>
      </c>
      <c r="AT178" s="4" t="s">
        <v>649</v>
      </c>
      <c r="AU178" s="4" t="s">
        <v>352</v>
      </c>
      <c r="AV178" s="4" t="s">
        <v>1146</v>
      </c>
      <c r="AW178" s="4" t="s">
        <v>1111</v>
      </c>
      <c r="AX178" s="4" t="s">
        <v>1129</v>
      </c>
      <c r="AY178" s="4" t="s">
        <v>215</v>
      </c>
      <c r="AZ178" s="4" t="s">
        <v>801</v>
      </c>
      <c r="BA178" s="4" t="s">
        <v>1103</v>
      </c>
      <c r="BB178" s="4" t="s">
        <v>287</v>
      </c>
      <c r="BC178" s="4" t="s">
        <v>1097</v>
      </c>
      <c r="BD178" s="4" t="s">
        <v>480</v>
      </c>
      <c r="BE178" s="4" t="s">
        <v>411</v>
      </c>
      <c r="BF178" s="4" t="s">
        <v>1098</v>
      </c>
      <c r="BG178" s="4" t="s">
        <v>1030</v>
      </c>
      <c r="BH178" s="4" t="s">
        <v>533</v>
      </c>
      <c r="BI178" s="4" t="s">
        <v>417</v>
      </c>
      <c r="BJ178" s="4" t="s">
        <v>1082</v>
      </c>
      <c r="BK178" s="4" t="s">
        <v>1050</v>
      </c>
      <c r="BL178" s="4" t="s">
        <v>1132</v>
      </c>
      <c r="BM178" s="4" t="s">
        <v>643</v>
      </c>
      <c r="BN178" s="4" t="s">
        <v>479</v>
      </c>
      <c r="BO178" s="4" t="s">
        <v>1133</v>
      </c>
      <c r="BP178" s="4" t="s">
        <v>451</v>
      </c>
      <c r="BQ178" s="4" t="s">
        <v>833</v>
      </c>
      <c r="BR178" s="4" t="s">
        <v>1080</v>
      </c>
      <c r="BS178" s="4" t="s">
        <v>911</v>
      </c>
      <c r="BT178" s="4" t="s">
        <v>623</v>
      </c>
      <c r="BU178" s="4" t="s">
        <v>379</v>
      </c>
      <c r="BV178" s="4" t="s">
        <v>1099</v>
      </c>
      <c r="BW178" s="4" t="s">
        <v>868</v>
      </c>
      <c r="BX178" s="4" t="s">
        <v>375</v>
      </c>
      <c r="BY178" s="4" t="s">
        <v>1147</v>
      </c>
      <c r="BZ178" s="4" t="s">
        <v>916</v>
      </c>
      <c r="CA178" s="4" t="s">
        <v>1121</v>
      </c>
      <c r="CB178" s="4" t="s">
        <v>851</v>
      </c>
      <c r="CC178" s="4" t="s">
        <v>1079</v>
      </c>
      <c r="CD178" s="4" t="s">
        <v>422</v>
      </c>
      <c r="CE178" s="4" t="s">
        <v>985</v>
      </c>
      <c r="CF178" s="4" t="s">
        <v>580</v>
      </c>
      <c r="CG178" s="4" t="s">
        <v>1148</v>
      </c>
      <c r="CH178" s="4" t="s">
        <v>1031</v>
      </c>
      <c r="CI178" s="4" t="s">
        <v>330</v>
      </c>
      <c r="CJ178" s="4" t="s">
        <v>1149</v>
      </c>
      <c r="CK178" s="4" t="s">
        <v>732</v>
      </c>
      <c r="CL178" s="4" t="s">
        <v>1150</v>
      </c>
      <c r="CM178" s="4" t="s">
        <v>1102</v>
      </c>
      <c r="CN178" s="4" t="s">
        <v>619</v>
      </c>
      <c r="CO178" s="4" t="s">
        <v>1101</v>
      </c>
      <c r="CP178" s="4" t="s">
        <v>383</v>
      </c>
      <c r="CQ178" s="4" t="s">
        <v>1100</v>
      </c>
      <c r="CR178" s="4" t="s">
        <v>653</v>
      </c>
      <c r="CS178" s="4" t="s">
        <v>368</v>
      </c>
      <c r="CT178" s="4" t="s">
        <v>1151</v>
      </c>
      <c r="CU178" s="4" t="s">
        <v>1117</v>
      </c>
      <c r="CV178" s="4" t="s">
        <v>1134</v>
      </c>
      <c r="CW178" s="4" t="s">
        <v>265</v>
      </c>
      <c r="CX178" s="4" t="s">
        <v>807</v>
      </c>
      <c r="CY178" s="4">
        <v>105549.7832243701</v>
      </c>
      <c r="CZ178" s="4">
        <v>150094.12822880229</v>
      </c>
      <c r="DA178" s="4">
        <v>120131.99018020451</v>
      </c>
      <c r="DB178" s="4">
        <v>115560.27263605611</v>
      </c>
      <c r="DC178" s="4">
        <v>116142.2088561635</v>
      </c>
      <c r="DD178" s="4">
        <v>111392.9756863893</v>
      </c>
      <c r="DE178" s="4">
        <v>124838.25469572061</v>
      </c>
      <c r="DF178" s="4">
        <v>123320.1344707012</v>
      </c>
      <c r="DG178" s="4">
        <v>112044.6096902507</v>
      </c>
      <c r="DH178" s="4">
        <v>126722.63353082159</v>
      </c>
      <c r="DI178" s="4">
        <v>121916.2062646851</v>
      </c>
      <c r="DJ178" s="4">
        <v>104221.83517132601</v>
      </c>
      <c r="DK178" s="4">
        <v>110612.367372141</v>
      </c>
      <c r="DL178" s="4">
        <v>128269.4460673408</v>
      </c>
      <c r="DM178" s="4">
        <v>120707.313586816</v>
      </c>
      <c r="DN178" s="4">
        <v>108864.3061648936</v>
      </c>
      <c r="DO178" s="4">
        <v>114485.4209859465</v>
      </c>
      <c r="DP178" s="4">
        <v>111753.0362432659</v>
      </c>
      <c r="DQ178" s="4">
        <v>119319.484143024</v>
      </c>
      <c r="DR178" s="4">
        <v>120342.3442002769</v>
      </c>
      <c r="DS178" s="4">
        <v>119019.4808050634</v>
      </c>
      <c r="DT178" s="4">
        <v>119407.8772259651</v>
      </c>
      <c r="DU178" s="4">
        <v>114636.252259368</v>
      </c>
      <c r="DV178" s="4">
        <v>111594.2663701938</v>
      </c>
      <c r="DW178" s="4">
        <v>147896.35033731241</v>
      </c>
      <c r="DX178" s="4">
        <v>126500.5117733752</v>
      </c>
      <c r="DY178" s="4">
        <v>120113.5310544854</v>
      </c>
      <c r="DZ178" s="4">
        <v>129673.805314257</v>
      </c>
      <c r="EA178" s="4">
        <v>95310.129605239199</v>
      </c>
      <c r="EB178" s="4">
        <v>117856.1978196478</v>
      </c>
      <c r="EC178" s="4">
        <v>99700.320338427278</v>
      </c>
      <c r="ED178" s="4">
        <v>107917.3454506761</v>
      </c>
      <c r="EE178" s="4">
        <v>118645.0335502832</v>
      </c>
      <c r="EF178" s="4">
        <v>113885.3045324181</v>
      </c>
      <c r="EG178" s="4">
        <v>111596.0596887165</v>
      </c>
      <c r="EH178" s="4">
        <v>109867.66975081</v>
      </c>
      <c r="EI178" s="4">
        <v>111969.1325129196</v>
      </c>
      <c r="EJ178" s="4">
        <v>116445.48591640629</v>
      </c>
      <c r="EK178" s="4">
        <v>133189.81519979189</v>
      </c>
      <c r="EL178" s="4">
        <v>113626.26515707051</v>
      </c>
      <c r="EM178" s="4">
        <v>116814.5043711633</v>
      </c>
      <c r="EN178" s="4">
        <v>121960.0119203424</v>
      </c>
      <c r="EO178" s="4">
        <v>133890.41107439331</v>
      </c>
      <c r="EP178" s="4">
        <v>115708.792260962</v>
      </c>
      <c r="EQ178" s="4">
        <v>119474.81299103489</v>
      </c>
      <c r="ER178" s="4">
        <v>110802.8859007647</v>
      </c>
      <c r="ES178" s="4">
        <v>117263.8131685316</v>
      </c>
      <c r="ET178" s="4">
        <v>122115.81097092009</v>
      </c>
      <c r="EU178" s="4">
        <v>116436.3251133033</v>
      </c>
      <c r="EV178" s="4">
        <v>120370.96275907911</v>
      </c>
      <c r="EW178" s="4">
        <v>0.96323529411764708</v>
      </c>
      <c r="EX178" s="4">
        <v>0.99629934210526405</v>
      </c>
      <c r="EY178" s="4">
        <v>1.0144787644787649</v>
      </c>
      <c r="EZ178" s="4">
        <v>1.0267754868270329</v>
      </c>
      <c r="FA178" s="4">
        <v>1.0285632107615379</v>
      </c>
      <c r="FB178" s="4">
        <v>1.0146881231218581</v>
      </c>
      <c r="FC178" s="4">
        <v>1</v>
      </c>
      <c r="FD178" s="4">
        <v>1.0259900990099009</v>
      </c>
      <c r="FE178" s="4">
        <v>0.96672828096118235</v>
      </c>
      <c r="FF178" s="4">
        <v>0.89564068692206067</v>
      </c>
      <c r="FG178" s="4">
        <v>1.0078125</v>
      </c>
      <c r="FH178" s="4">
        <v>0.94994311717861202</v>
      </c>
      <c r="FI178" s="4">
        <v>0.9966932026944274</v>
      </c>
      <c r="FJ178" s="4">
        <v>0.96604444444444448</v>
      </c>
      <c r="FK178" s="4">
        <v>0.94612630208333337</v>
      </c>
      <c r="FL178" s="4">
        <v>0.97102721685689186</v>
      </c>
      <c r="FM178" s="4">
        <v>0.97678275290215588</v>
      </c>
      <c r="FN178" s="4">
        <v>1.0609756097560981</v>
      </c>
      <c r="FO178" s="4">
        <v>0.96038863976083699</v>
      </c>
      <c r="FP178" s="4">
        <v>0.99525081626595435</v>
      </c>
      <c r="FQ178" s="4">
        <v>1.0109230665497939</v>
      </c>
      <c r="FR178" s="4">
        <v>0.96906666666666663</v>
      </c>
      <c r="FS178" s="4">
        <v>1.029242648266798</v>
      </c>
      <c r="FT178" s="4">
        <v>1.004297114794352</v>
      </c>
      <c r="FU178" s="4">
        <v>1.0543633762517881</v>
      </c>
      <c r="FV178" s="4">
        <v>1.058246936852026</v>
      </c>
      <c r="FW178" s="4">
        <v>0.98992294013040905</v>
      </c>
      <c r="FX178" s="4">
        <v>0.96337122024447674</v>
      </c>
      <c r="FY178" s="4">
        <v>0.97993664202745523</v>
      </c>
      <c r="FZ178" s="4">
        <v>0.99307692307692319</v>
      </c>
      <c r="GA178" s="4">
        <v>0.97816265060240959</v>
      </c>
      <c r="GB178" s="4">
        <v>1.0291428571428569</v>
      </c>
      <c r="GC178" s="4">
        <v>1.0566205974141769</v>
      </c>
      <c r="GD178" s="4">
        <v>1.0556314659379269</v>
      </c>
      <c r="GE178" s="4">
        <v>1.005434782608696</v>
      </c>
      <c r="GF178" s="4">
        <v>0.98912529550827422</v>
      </c>
      <c r="GG178" s="4">
        <v>0.991884274675494</v>
      </c>
      <c r="GH178" s="4">
        <v>0.97118709181713403</v>
      </c>
      <c r="GI178" s="4">
        <v>0.94117647058823517</v>
      </c>
      <c r="GJ178" s="4">
        <v>0.95369618196588146</v>
      </c>
      <c r="GK178" s="4">
        <v>0.92003099144968048</v>
      </c>
      <c r="GL178" s="4">
        <v>1.0226693494299131</v>
      </c>
      <c r="GM178" s="4">
        <v>1.0806299212598429</v>
      </c>
      <c r="GN178" s="4">
        <v>1.0309810671256461</v>
      </c>
      <c r="GO178" s="4">
        <v>0.99363507779349369</v>
      </c>
      <c r="GP178" s="4">
        <v>1.026851450844521</v>
      </c>
      <c r="GQ178" s="4">
        <v>1</v>
      </c>
      <c r="GR178" s="4">
        <v>1.036720793642959</v>
      </c>
      <c r="GS178" s="4">
        <v>1.0776686313032089</v>
      </c>
      <c r="GT178" s="4">
        <v>0.98509052183173595</v>
      </c>
    </row>
    <row r="179" spans="1:202" ht="99.75" x14ac:dyDescent="0.45">
      <c r="A179" s="3" t="s">
        <v>1153</v>
      </c>
      <c r="B179" s="4">
        <f t="shared" si="2"/>
        <v>5897779.5453431411</v>
      </c>
      <c r="C179" s="4" t="s">
        <v>1094</v>
      </c>
      <c r="D179" s="4" t="s">
        <v>237</v>
      </c>
      <c r="E179" s="4" t="s">
        <v>1088</v>
      </c>
      <c r="F179" s="4" t="s">
        <v>469</v>
      </c>
      <c r="G179" s="4" t="s">
        <v>392</v>
      </c>
      <c r="H179" s="4" t="s">
        <v>1089</v>
      </c>
      <c r="I179" s="4" t="s">
        <v>1020</v>
      </c>
      <c r="J179" s="4" t="s">
        <v>523</v>
      </c>
      <c r="K179" s="4" t="s">
        <v>398</v>
      </c>
      <c r="L179" s="4" t="s">
        <v>1077</v>
      </c>
      <c r="M179" s="4" t="s">
        <v>1044</v>
      </c>
      <c r="N179" s="4" t="s">
        <v>1127</v>
      </c>
      <c r="O179" s="4" t="s">
        <v>637</v>
      </c>
      <c r="P179" s="4" t="s">
        <v>468</v>
      </c>
      <c r="Q179" s="4" t="s">
        <v>1128</v>
      </c>
      <c r="R179" s="4" t="s">
        <v>437</v>
      </c>
      <c r="S179" s="4" t="s">
        <v>827</v>
      </c>
      <c r="T179" s="4" t="s">
        <v>1075</v>
      </c>
      <c r="U179" s="4" t="s">
        <v>900</v>
      </c>
      <c r="V179" s="4" t="s">
        <v>615</v>
      </c>
      <c r="W179" s="4" t="s">
        <v>363</v>
      </c>
      <c r="X179" s="4" t="s">
        <v>1090</v>
      </c>
      <c r="Y179" s="4" t="s">
        <v>863</v>
      </c>
      <c r="Z179" s="4" t="s">
        <v>359</v>
      </c>
      <c r="AA179" s="4" t="s">
        <v>1142</v>
      </c>
      <c r="AB179" s="4" t="s">
        <v>905</v>
      </c>
      <c r="AC179" s="4" t="s">
        <v>1115</v>
      </c>
      <c r="AD179" s="4" t="s">
        <v>845</v>
      </c>
      <c r="AE179" s="4" t="s">
        <v>1074</v>
      </c>
      <c r="AF179" s="4" t="s">
        <v>403</v>
      </c>
      <c r="AG179" s="4" t="s">
        <v>974</v>
      </c>
      <c r="AH179" s="4" t="s">
        <v>569</v>
      </c>
      <c r="AI179" s="4" t="s">
        <v>1143</v>
      </c>
      <c r="AJ179" s="4" t="s">
        <v>1021</v>
      </c>
      <c r="AK179" s="4" t="s">
        <v>310</v>
      </c>
      <c r="AL179" s="4" t="s">
        <v>1144</v>
      </c>
      <c r="AM179" s="4" t="s">
        <v>725</v>
      </c>
      <c r="AN179" s="4" t="s">
        <v>1145</v>
      </c>
      <c r="AO179" s="4" t="s">
        <v>1093</v>
      </c>
      <c r="AP179" s="4" t="s">
        <v>611</v>
      </c>
      <c r="AQ179" s="4" t="s">
        <v>1092</v>
      </c>
      <c r="AR179" s="4" t="s">
        <v>367</v>
      </c>
      <c r="AS179" s="4" t="s">
        <v>1091</v>
      </c>
      <c r="AT179" s="4" t="s">
        <v>649</v>
      </c>
      <c r="AU179" s="4" t="s">
        <v>352</v>
      </c>
      <c r="AV179" s="4" t="s">
        <v>1146</v>
      </c>
      <c r="AW179" s="4" t="s">
        <v>1111</v>
      </c>
      <c r="AX179" s="4" t="s">
        <v>1129</v>
      </c>
      <c r="AY179" s="4" t="s">
        <v>215</v>
      </c>
      <c r="AZ179" s="4" t="s">
        <v>801</v>
      </c>
      <c r="BA179" s="4" t="s">
        <v>1103</v>
      </c>
      <c r="BB179" s="4" t="s">
        <v>287</v>
      </c>
      <c r="BC179" s="4" t="s">
        <v>1097</v>
      </c>
      <c r="BD179" s="4" t="s">
        <v>480</v>
      </c>
      <c r="BE179" s="4" t="s">
        <v>411</v>
      </c>
      <c r="BF179" s="4" t="s">
        <v>1098</v>
      </c>
      <c r="BG179" s="4" t="s">
        <v>1030</v>
      </c>
      <c r="BH179" s="4" t="s">
        <v>533</v>
      </c>
      <c r="BI179" s="4" t="s">
        <v>417</v>
      </c>
      <c r="BJ179" s="4" t="s">
        <v>1082</v>
      </c>
      <c r="BK179" s="4" t="s">
        <v>1050</v>
      </c>
      <c r="BL179" s="4" t="s">
        <v>1132</v>
      </c>
      <c r="BM179" s="4" t="s">
        <v>643</v>
      </c>
      <c r="BN179" s="4" t="s">
        <v>479</v>
      </c>
      <c r="BO179" s="4" t="s">
        <v>1133</v>
      </c>
      <c r="BP179" s="4" t="s">
        <v>451</v>
      </c>
      <c r="BQ179" s="4" t="s">
        <v>833</v>
      </c>
      <c r="BR179" s="4" t="s">
        <v>1080</v>
      </c>
      <c r="BS179" s="4" t="s">
        <v>911</v>
      </c>
      <c r="BT179" s="4" t="s">
        <v>623</v>
      </c>
      <c r="BU179" s="4" t="s">
        <v>379</v>
      </c>
      <c r="BV179" s="4" t="s">
        <v>1099</v>
      </c>
      <c r="BW179" s="4" t="s">
        <v>868</v>
      </c>
      <c r="BX179" s="4" t="s">
        <v>375</v>
      </c>
      <c r="BY179" s="4" t="s">
        <v>1147</v>
      </c>
      <c r="BZ179" s="4" t="s">
        <v>916</v>
      </c>
      <c r="CA179" s="4" t="s">
        <v>1121</v>
      </c>
      <c r="CB179" s="4" t="s">
        <v>851</v>
      </c>
      <c r="CC179" s="4" t="s">
        <v>1079</v>
      </c>
      <c r="CD179" s="4" t="s">
        <v>422</v>
      </c>
      <c r="CE179" s="4" t="s">
        <v>985</v>
      </c>
      <c r="CF179" s="4" t="s">
        <v>580</v>
      </c>
      <c r="CG179" s="4" t="s">
        <v>1148</v>
      </c>
      <c r="CH179" s="4" t="s">
        <v>1031</v>
      </c>
      <c r="CI179" s="4" t="s">
        <v>330</v>
      </c>
      <c r="CJ179" s="4" t="s">
        <v>1149</v>
      </c>
      <c r="CK179" s="4" t="s">
        <v>732</v>
      </c>
      <c r="CL179" s="4" t="s">
        <v>1150</v>
      </c>
      <c r="CM179" s="4" t="s">
        <v>1102</v>
      </c>
      <c r="CN179" s="4" t="s">
        <v>619</v>
      </c>
      <c r="CO179" s="4" t="s">
        <v>1101</v>
      </c>
      <c r="CP179" s="4" t="s">
        <v>383</v>
      </c>
      <c r="CQ179" s="4" t="s">
        <v>1100</v>
      </c>
      <c r="CR179" s="4" t="s">
        <v>653</v>
      </c>
      <c r="CS179" s="4" t="s">
        <v>368</v>
      </c>
      <c r="CT179" s="4" t="s">
        <v>1151</v>
      </c>
      <c r="CU179" s="4" t="s">
        <v>1117</v>
      </c>
      <c r="CV179" s="4" t="s">
        <v>1134</v>
      </c>
      <c r="CW179" s="4" t="s">
        <v>265</v>
      </c>
      <c r="CX179" s="4" t="s">
        <v>807</v>
      </c>
      <c r="CY179" s="4">
        <v>101669.27648818</v>
      </c>
      <c r="CZ179" s="4">
        <v>149538.68120821891</v>
      </c>
      <c r="DA179" s="4">
        <v>121871.35297238889</v>
      </c>
      <c r="DB179" s="4">
        <v>118654.4551937512</v>
      </c>
      <c r="DC179" s="4">
        <v>119459.6032460327</v>
      </c>
      <c r="DD179" s="4">
        <v>113029.1294281811</v>
      </c>
      <c r="DE179" s="4">
        <v>124838.25469572061</v>
      </c>
      <c r="DF179" s="4">
        <v>126525.236975509</v>
      </c>
      <c r="DG179" s="4">
        <v>108316.69291682271</v>
      </c>
      <c r="DH179" s="4">
        <v>113497.9465441176</v>
      </c>
      <c r="DI179" s="4">
        <v>122868.676626128</v>
      </c>
      <c r="DJ179" s="4">
        <v>99004.814980724899</v>
      </c>
      <c r="DK179" s="4">
        <v>110246.5946937518</v>
      </c>
      <c r="DL179" s="4">
        <v>123913.9857653209</v>
      </c>
      <c r="DM179" s="4">
        <v>114204.36423830759</v>
      </c>
      <c r="DN179" s="4">
        <v>105710.20423035321</v>
      </c>
      <c r="DO179" s="4">
        <v>111827.384677815</v>
      </c>
      <c r="DP179" s="4">
        <v>118567.24577029431</v>
      </c>
      <c r="DQ179" s="4">
        <v>114593.07707308359</v>
      </c>
      <c r="DR179" s="4">
        <v>119770.816296684</v>
      </c>
      <c r="DS179" s="4">
        <v>120319.5385146191</v>
      </c>
      <c r="DT179" s="4">
        <v>115714.19355710851</v>
      </c>
      <c r="DU179" s="4">
        <v>117988.51986281259</v>
      </c>
      <c r="DV179" s="4">
        <v>112073.79974317799</v>
      </c>
      <c r="DW179" s="4">
        <v>155936.49527696599</v>
      </c>
      <c r="DX179" s="4">
        <v>133868.77909438801</v>
      </c>
      <c r="DY179" s="4">
        <v>118903.1398109013</v>
      </c>
      <c r="DZ179" s="4">
        <v>124924.0120593405</v>
      </c>
      <c r="EA179" s="4">
        <v>93397.888356559633</v>
      </c>
      <c r="EB179" s="4">
        <v>117040.270296281</v>
      </c>
      <c r="EC179" s="4">
        <v>97523.129608145362</v>
      </c>
      <c r="ED179" s="4">
        <v>111062.3652323815</v>
      </c>
      <c r="EE179" s="4">
        <v>125362.7862301253</v>
      </c>
      <c r="EF179" s="4">
        <v>120220.9109723438</v>
      </c>
      <c r="EG179" s="4">
        <v>112202.5600131117</v>
      </c>
      <c r="EH179" s="4">
        <v>108672.89130907541</v>
      </c>
      <c r="EI179" s="4">
        <v>111060.4217886215</v>
      </c>
      <c r="EJ179" s="4">
        <v>113090.35282238761</v>
      </c>
      <c r="EK179" s="4">
        <v>125355.12018803949</v>
      </c>
      <c r="EL179" s="4">
        <v>108364.935251341</v>
      </c>
      <c r="EM179" s="4">
        <v>107472.9642723045</v>
      </c>
      <c r="EN179" s="4">
        <v>124724.766047041</v>
      </c>
      <c r="EO179" s="4">
        <v>144685.98437676951</v>
      </c>
      <c r="EP179" s="4">
        <v>119293.57412102621</v>
      </c>
      <c r="EQ179" s="4">
        <v>118714.36510071</v>
      </c>
      <c r="ER179" s="4">
        <v>113778.10414496021</v>
      </c>
      <c r="ES179" s="4">
        <v>117263.8131685316</v>
      </c>
      <c r="ET179" s="4">
        <v>126600.0004661258</v>
      </c>
      <c r="EU179" s="4">
        <v>125479.775118829</v>
      </c>
      <c r="EV179" s="4">
        <v>118576.29451772961</v>
      </c>
      <c r="EW179" s="4">
        <v>1.0627281778957851</v>
      </c>
      <c r="EX179" s="4">
        <v>0.96285596368138338</v>
      </c>
      <c r="EY179" s="4">
        <v>1.040913415794481</v>
      </c>
      <c r="EZ179" s="4">
        <v>1.0011156045181979</v>
      </c>
      <c r="FA179" s="4">
        <v>1.1805588418765729</v>
      </c>
      <c r="FB179" s="4">
        <v>0.98015499584832544</v>
      </c>
      <c r="FC179" s="4">
        <v>1.0262194228797421</v>
      </c>
      <c r="FD179" s="4">
        <v>0.93787696019300359</v>
      </c>
      <c r="FE179" s="4">
        <v>0.97705544933078514</v>
      </c>
      <c r="FF179" s="4">
        <v>0.95501474926253693</v>
      </c>
      <c r="FG179" s="4">
        <v>1.0122308354866489</v>
      </c>
      <c r="FH179" s="4">
        <v>1.051497005988024</v>
      </c>
      <c r="FI179" s="4">
        <v>0.97468665519783737</v>
      </c>
      <c r="FJ179" s="4">
        <v>1.0222672064777329</v>
      </c>
      <c r="FK179" s="4">
        <v>1.0056195882791441</v>
      </c>
      <c r="FL179" s="4">
        <v>0.97287522603978305</v>
      </c>
      <c r="FM179" s="4">
        <v>1.029832646131458</v>
      </c>
      <c r="FN179" s="4">
        <v>1.2068965517241379</v>
      </c>
      <c r="FO179" s="4">
        <v>0.95953307392996112</v>
      </c>
      <c r="FP179" s="4">
        <v>1.0010438413361169</v>
      </c>
      <c r="FQ179" s="4">
        <v>0.97232041619422394</v>
      </c>
      <c r="FR179" s="4">
        <v>0.99449642267473859</v>
      </c>
      <c r="FS179" s="4">
        <v>1.0057462090981639</v>
      </c>
      <c r="FT179" s="4">
        <v>0.99388753056234724</v>
      </c>
      <c r="FU179" s="4">
        <v>1.0122116689280869</v>
      </c>
      <c r="FV179" s="4">
        <v>0.95261845386533661</v>
      </c>
      <c r="FW179" s="4">
        <v>0.9583832335329342</v>
      </c>
      <c r="FX179" s="4">
        <v>0.97582476292239984</v>
      </c>
      <c r="FY179" s="4">
        <v>1.104525862068964</v>
      </c>
      <c r="FZ179" s="4">
        <v>1.0947585850761681</v>
      </c>
      <c r="GA179" s="4">
        <v>1.045419553502694</v>
      </c>
      <c r="GB179" s="4">
        <v>0.99555802332037768</v>
      </c>
      <c r="GC179" s="4">
        <v>0.97426160337552747</v>
      </c>
      <c r="GD179" s="4">
        <v>0.94508136094674566</v>
      </c>
      <c r="GE179" s="4">
        <v>0.96540540540540543</v>
      </c>
      <c r="GF179" s="4">
        <v>0.95315487571701729</v>
      </c>
      <c r="GG179" s="4">
        <v>1.020279779231277</v>
      </c>
      <c r="GH179" s="4">
        <v>1.0029667721518991</v>
      </c>
      <c r="GI179" s="4">
        <v>0.96875</v>
      </c>
      <c r="GJ179" s="4">
        <v>0.97785349233390118</v>
      </c>
      <c r="GK179" s="4">
        <v>1.0398808986736441</v>
      </c>
      <c r="GL179" s="4">
        <v>1.082502623294858</v>
      </c>
      <c r="GM179" s="4">
        <v>1.070241911979015</v>
      </c>
      <c r="GN179" s="4">
        <v>1.0751252086811349</v>
      </c>
      <c r="GO179" s="4">
        <v>0.9978647686832739</v>
      </c>
      <c r="GP179" s="4">
        <v>0.99578237030788697</v>
      </c>
      <c r="GQ179" s="4">
        <v>0.96252384846007089</v>
      </c>
      <c r="GR179" s="4">
        <v>0.98885979528683643</v>
      </c>
      <c r="GS179" s="4">
        <v>1.1031842489061741</v>
      </c>
      <c r="GT179" s="4">
        <v>1.016396396396396</v>
      </c>
    </row>
    <row r="180" spans="1:202" ht="99.75" x14ac:dyDescent="0.45">
      <c r="A180" s="3" t="s">
        <v>1154</v>
      </c>
      <c r="B180" s="4">
        <f t="shared" si="2"/>
        <v>5966500.4324111203</v>
      </c>
      <c r="C180" s="4" t="s">
        <v>1094</v>
      </c>
      <c r="D180" s="4" t="s">
        <v>237</v>
      </c>
      <c r="E180" s="4" t="s">
        <v>1088</v>
      </c>
      <c r="F180" s="4" t="s">
        <v>469</v>
      </c>
      <c r="G180" s="4" t="s">
        <v>392</v>
      </c>
      <c r="H180" s="4" t="s">
        <v>1089</v>
      </c>
      <c r="I180" s="4" t="s">
        <v>1020</v>
      </c>
      <c r="J180" s="4" t="s">
        <v>523</v>
      </c>
      <c r="K180" s="4" t="s">
        <v>398</v>
      </c>
      <c r="L180" s="4" t="s">
        <v>1077</v>
      </c>
      <c r="M180" s="4" t="s">
        <v>1044</v>
      </c>
      <c r="N180" s="4" t="s">
        <v>1127</v>
      </c>
      <c r="O180" s="4" t="s">
        <v>637</v>
      </c>
      <c r="P180" s="4" t="s">
        <v>468</v>
      </c>
      <c r="Q180" s="4" t="s">
        <v>1128</v>
      </c>
      <c r="R180" s="4" t="s">
        <v>437</v>
      </c>
      <c r="S180" s="4" t="s">
        <v>827</v>
      </c>
      <c r="T180" s="4" t="s">
        <v>1075</v>
      </c>
      <c r="U180" s="4" t="s">
        <v>900</v>
      </c>
      <c r="V180" s="4" t="s">
        <v>615</v>
      </c>
      <c r="W180" s="4" t="s">
        <v>363</v>
      </c>
      <c r="X180" s="4" t="s">
        <v>1090</v>
      </c>
      <c r="Y180" s="4" t="s">
        <v>863</v>
      </c>
      <c r="Z180" s="4" t="s">
        <v>359</v>
      </c>
      <c r="AA180" s="4" t="s">
        <v>1142</v>
      </c>
      <c r="AB180" s="4" t="s">
        <v>905</v>
      </c>
      <c r="AC180" s="4" t="s">
        <v>1115</v>
      </c>
      <c r="AD180" s="4" t="s">
        <v>845</v>
      </c>
      <c r="AE180" s="4" t="s">
        <v>1074</v>
      </c>
      <c r="AF180" s="4" t="s">
        <v>403</v>
      </c>
      <c r="AG180" s="4" t="s">
        <v>974</v>
      </c>
      <c r="AH180" s="4" t="s">
        <v>569</v>
      </c>
      <c r="AI180" s="4" t="s">
        <v>1143</v>
      </c>
      <c r="AJ180" s="4" t="s">
        <v>1021</v>
      </c>
      <c r="AK180" s="4" t="s">
        <v>310</v>
      </c>
      <c r="AL180" s="4" t="s">
        <v>1144</v>
      </c>
      <c r="AM180" s="4" t="s">
        <v>725</v>
      </c>
      <c r="AN180" s="4" t="s">
        <v>1145</v>
      </c>
      <c r="AO180" s="4" t="s">
        <v>1093</v>
      </c>
      <c r="AP180" s="4" t="s">
        <v>611</v>
      </c>
      <c r="AQ180" s="4" t="s">
        <v>1092</v>
      </c>
      <c r="AR180" s="4" t="s">
        <v>367</v>
      </c>
      <c r="AS180" s="4" t="s">
        <v>1091</v>
      </c>
      <c r="AT180" s="4" t="s">
        <v>649</v>
      </c>
      <c r="AU180" s="4" t="s">
        <v>352</v>
      </c>
      <c r="AV180" s="4" t="s">
        <v>1146</v>
      </c>
      <c r="AW180" s="4" t="s">
        <v>1111</v>
      </c>
      <c r="AX180" s="4" t="s">
        <v>1129</v>
      </c>
      <c r="AY180" s="4" t="s">
        <v>215</v>
      </c>
      <c r="AZ180" s="4" t="s">
        <v>801</v>
      </c>
      <c r="BA180" s="4" t="s">
        <v>1103</v>
      </c>
      <c r="BB180" s="4" t="s">
        <v>287</v>
      </c>
      <c r="BC180" s="4" t="s">
        <v>1097</v>
      </c>
      <c r="BD180" s="4" t="s">
        <v>480</v>
      </c>
      <c r="BE180" s="4" t="s">
        <v>411</v>
      </c>
      <c r="BF180" s="4" t="s">
        <v>1098</v>
      </c>
      <c r="BG180" s="4" t="s">
        <v>1030</v>
      </c>
      <c r="BH180" s="4" t="s">
        <v>533</v>
      </c>
      <c r="BI180" s="4" t="s">
        <v>417</v>
      </c>
      <c r="BJ180" s="4" t="s">
        <v>1082</v>
      </c>
      <c r="BK180" s="4" t="s">
        <v>1050</v>
      </c>
      <c r="BL180" s="4" t="s">
        <v>1132</v>
      </c>
      <c r="BM180" s="4" t="s">
        <v>643</v>
      </c>
      <c r="BN180" s="4" t="s">
        <v>479</v>
      </c>
      <c r="BO180" s="4" t="s">
        <v>1133</v>
      </c>
      <c r="BP180" s="4" t="s">
        <v>451</v>
      </c>
      <c r="BQ180" s="4" t="s">
        <v>833</v>
      </c>
      <c r="BR180" s="4" t="s">
        <v>1080</v>
      </c>
      <c r="BS180" s="4" t="s">
        <v>911</v>
      </c>
      <c r="BT180" s="4" t="s">
        <v>623</v>
      </c>
      <c r="BU180" s="4" t="s">
        <v>379</v>
      </c>
      <c r="BV180" s="4" t="s">
        <v>1099</v>
      </c>
      <c r="BW180" s="4" t="s">
        <v>868</v>
      </c>
      <c r="BX180" s="4" t="s">
        <v>375</v>
      </c>
      <c r="BY180" s="4" t="s">
        <v>1147</v>
      </c>
      <c r="BZ180" s="4" t="s">
        <v>916</v>
      </c>
      <c r="CA180" s="4" t="s">
        <v>1121</v>
      </c>
      <c r="CB180" s="4" t="s">
        <v>851</v>
      </c>
      <c r="CC180" s="4" t="s">
        <v>1079</v>
      </c>
      <c r="CD180" s="4" t="s">
        <v>422</v>
      </c>
      <c r="CE180" s="4" t="s">
        <v>985</v>
      </c>
      <c r="CF180" s="4" t="s">
        <v>580</v>
      </c>
      <c r="CG180" s="4" t="s">
        <v>1148</v>
      </c>
      <c r="CH180" s="4" t="s">
        <v>1031</v>
      </c>
      <c r="CI180" s="4" t="s">
        <v>330</v>
      </c>
      <c r="CJ180" s="4" t="s">
        <v>1149</v>
      </c>
      <c r="CK180" s="4" t="s">
        <v>732</v>
      </c>
      <c r="CL180" s="4" t="s">
        <v>1150</v>
      </c>
      <c r="CM180" s="4" t="s">
        <v>1102</v>
      </c>
      <c r="CN180" s="4" t="s">
        <v>619</v>
      </c>
      <c r="CO180" s="4" t="s">
        <v>1101</v>
      </c>
      <c r="CP180" s="4" t="s">
        <v>383</v>
      </c>
      <c r="CQ180" s="4" t="s">
        <v>1100</v>
      </c>
      <c r="CR180" s="4" t="s">
        <v>653</v>
      </c>
      <c r="CS180" s="4" t="s">
        <v>368</v>
      </c>
      <c r="CT180" s="4" t="s">
        <v>1151</v>
      </c>
      <c r="CU180" s="4" t="s">
        <v>1117</v>
      </c>
      <c r="CV180" s="4" t="s">
        <v>1134</v>
      </c>
      <c r="CW180" s="4" t="s">
        <v>265</v>
      </c>
      <c r="CX180" s="4" t="s">
        <v>807</v>
      </c>
      <c r="CY180" s="4">
        <v>108046.80495026631</v>
      </c>
      <c r="CZ180" s="4">
        <v>143984.2110023828</v>
      </c>
      <c r="DA180" s="4">
        <v>126857.5263099843</v>
      </c>
      <c r="DB180" s="4">
        <v>118786.8266400697</v>
      </c>
      <c r="DC180" s="4">
        <v>141029.09085917129</v>
      </c>
      <c r="DD180" s="4">
        <v>110786.06588541871</v>
      </c>
      <c r="DE180" s="4">
        <v>128111.44168715661</v>
      </c>
      <c r="DF180" s="4">
        <v>118665.10464228981</v>
      </c>
      <c r="DG180" s="4">
        <v>105831.4150678709</v>
      </c>
      <c r="DH180" s="4">
        <v>108392.2129606433</v>
      </c>
      <c r="DI180" s="4">
        <v>124371.4631964045</v>
      </c>
      <c r="DJ180" s="4">
        <v>104103.2665306305</v>
      </c>
      <c r="DK180" s="4">
        <v>107455.88462900461</v>
      </c>
      <c r="DL180" s="4">
        <v>126673.20407183609</v>
      </c>
      <c r="DM180" s="4">
        <v>114846.1457450083</v>
      </c>
      <c r="DN180" s="4">
        <v>102842.83883531651</v>
      </c>
      <c r="DO180" s="4">
        <v>115163.4914727147</v>
      </c>
      <c r="DP180" s="4">
        <v>143098.40006759649</v>
      </c>
      <c r="DQ180" s="4">
        <v>109955.84749502879</v>
      </c>
      <c r="DR180" s="4">
        <v>119895.8380255949</v>
      </c>
      <c r="DS180" s="4">
        <v>116989.1437648314</v>
      </c>
      <c r="DT180" s="4">
        <v>115077.3515452367</v>
      </c>
      <c r="DU180" s="4">
        <v>118666.5065691273</v>
      </c>
      <c r="DV180" s="4">
        <v>111388.7520674862</v>
      </c>
      <c r="DW180" s="4">
        <v>157840.7401310945</v>
      </c>
      <c r="DX180" s="4">
        <v>127525.8693617362</v>
      </c>
      <c r="DY180" s="4">
        <v>113954.7756091902</v>
      </c>
      <c r="DZ180" s="4">
        <v>121903.9444511209</v>
      </c>
      <c r="EA180" s="4">
        <v>103160.3831524499</v>
      </c>
      <c r="EB180" s="4">
        <v>128130.8407064889</v>
      </c>
      <c r="EC180" s="4">
        <v>101952.58661113271</v>
      </c>
      <c r="ED180" s="4">
        <v>110569.02879603561</v>
      </c>
      <c r="EE180" s="4">
        <v>122136.14911618541</v>
      </c>
      <c r="EF180" s="4">
        <v>113618.5421560002</v>
      </c>
      <c r="EG180" s="4">
        <v>108320.95793698241</v>
      </c>
      <c r="EH180" s="4">
        <v>103582.0962095107</v>
      </c>
      <c r="EI180" s="4">
        <v>113312.70262382719</v>
      </c>
      <c r="EJ180" s="4">
        <v>113425.8661317895</v>
      </c>
      <c r="EK180" s="4">
        <v>121437.77268216319</v>
      </c>
      <c r="EL180" s="4">
        <v>105965.0303820609</v>
      </c>
      <c r="EM180" s="4">
        <v>111759.0826706044</v>
      </c>
      <c r="EN180" s="4">
        <v>135014.88643575931</v>
      </c>
      <c r="EO180" s="4">
        <v>154849.00455595969</v>
      </c>
      <c r="EP180" s="4">
        <v>128255.5287711868</v>
      </c>
      <c r="EQ180" s="4">
        <v>118460.88247060181</v>
      </c>
      <c r="ER180" s="4">
        <v>113298.2302346061</v>
      </c>
      <c r="ES180" s="4">
        <v>112869.2167360778</v>
      </c>
      <c r="ET180" s="4">
        <v>125189.6505442466</v>
      </c>
      <c r="EU180" s="4">
        <v>138427.31146738099</v>
      </c>
      <c r="EV180" s="4">
        <v>120520.51844585819</v>
      </c>
      <c r="EW180" s="4">
        <v>1.0731261425959779</v>
      </c>
      <c r="EX180" s="4">
        <v>1.1471816283924841</v>
      </c>
      <c r="EY180" s="4">
        <v>0.97845096814490951</v>
      </c>
      <c r="EZ180" s="4">
        <v>0.97922252010723865</v>
      </c>
      <c r="FA180" s="4">
        <v>1.0477306983754811</v>
      </c>
      <c r="FB180" s="4">
        <v>1.0476190476190479</v>
      </c>
      <c r="FC180" s="4">
        <v>0.94009216589861744</v>
      </c>
      <c r="FD180" s="4">
        <v>0.95125272331154687</v>
      </c>
      <c r="FE180" s="4">
        <v>0.97274201483155065</v>
      </c>
      <c r="FF180" s="4">
        <v>0.96470318588127424</v>
      </c>
      <c r="FG180" s="4">
        <v>0.96206600942992204</v>
      </c>
      <c r="FH180" s="4">
        <v>1.0001273074474859</v>
      </c>
      <c r="FI180" s="4">
        <v>0.98695394346708831</v>
      </c>
      <c r="FJ180" s="4">
        <v>1.0699029126213591</v>
      </c>
      <c r="FK180" s="4">
        <v>0.98373223635003748</v>
      </c>
      <c r="FL180" s="4">
        <v>0.96873255164712457</v>
      </c>
      <c r="FM180" s="4">
        <v>0.99722642460917799</v>
      </c>
      <c r="FN180" s="4">
        <v>0.99349442379182162</v>
      </c>
      <c r="FO180" s="4">
        <v>1.0842215256008361</v>
      </c>
      <c r="FP180" s="4">
        <v>1.011354420113544</v>
      </c>
      <c r="FQ180" s="4">
        <v>1.0285838025119101</v>
      </c>
      <c r="FR180" s="4">
        <v>0.98095540390414215</v>
      </c>
      <c r="FS180" s="4">
        <v>0.98826559816828863</v>
      </c>
      <c r="FT180" s="4">
        <v>1.034959067758193</v>
      </c>
      <c r="FU180" s="4">
        <v>1.039465408805031</v>
      </c>
      <c r="FV180" s="4">
        <v>1.084507042253521</v>
      </c>
      <c r="FW180" s="4">
        <v>1.074673864147548</v>
      </c>
      <c r="FX180" s="4">
        <v>1.009512612227448</v>
      </c>
      <c r="FY180" s="4">
        <v>1.065430752453653</v>
      </c>
      <c r="FZ180" s="4">
        <v>0.95439556020268634</v>
      </c>
      <c r="GA180" s="4">
        <v>1.041870475445118</v>
      </c>
      <c r="GB180" s="4">
        <v>1.007497656982193</v>
      </c>
      <c r="GC180" s="4">
        <v>1.03808717731697</v>
      </c>
      <c r="GD180" s="4">
        <v>1.0424881977228551</v>
      </c>
      <c r="GE180" s="4">
        <v>1.3731343283582089</v>
      </c>
      <c r="GF180" s="4">
        <v>0.99157864687410791</v>
      </c>
      <c r="GG180" s="4">
        <v>1.1686303387334309</v>
      </c>
      <c r="GH180" s="4">
        <v>1.012861736334405</v>
      </c>
      <c r="GI180" s="4">
        <v>1.0683371298405471</v>
      </c>
      <c r="GJ180" s="4">
        <v>1.0409266409266409</v>
      </c>
      <c r="GK180" s="4">
        <v>0.97897066961815171</v>
      </c>
      <c r="GL180" s="4">
        <v>1.0100240577385731</v>
      </c>
      <c r="GM180" s="4">
        <v>1.0387300531914889</v>
      </c>
      <c r="GN180" s="4">
        <v>1.0132767588283611</v>
      </c>
      <c r="GO180" s="4">
        <v>0.97314130011677702</v>
      </c>
      <c r="GP180" s="4">
        <v>0.98701986754966897</v>
      </c>
      <c r="GQ180" s="4">
        <v>1.0150032615786031</v>
      </c>
      <c r="GR180" s="4">
        <v>0.98893367533895205</v>
      </c>
      <c r="GS180" s="4">
        <v>1.010284810126584</v>
      </c>
      <c r="GT180" s="4">
        <v>1.042118260392372</v>
      </c>
    </row>
    <row r="181" spans="1:202" ht="99.75" x14ac:dyDescent="0.45">
      <c r="A181" s="3" t="s">
        <v>1155</v>
      </c>
      <c r="B181" s="4">
        <f t="shared" si="2"/>
        <v>5971789.9714305652</v>
      </c>
      <c r="C181" s="4" t="s">
        <v>1088</v>
      </c>
      <c r="D181" s="4" t="s">
        <v>902</v>
      </c>
      <c r="E181" s="4" t="s">
        <v>1094</v>
      </c>
      <c r="F181" s="4" t="s">
        <v>1142</v>
      </c>
      <c r="G181" s="4" t="s">
        <v>826</v>
      </c>
      <c r="H181" s="4" t="s">
        <v>1075</v>
      </c>
      <c r="I181" s="4" t="s">
        <v>1093</v>
      </c>
      <c r="J181" s="4" t="s">
        <v>1091</v>
      </c>
      <c r="K181" s="4" t="s">
        <v>392</v>
      </c>
      <c r="L181" s="4" t="s">
        <v>828</v>
      </c>
      <c r="M181" s="4" t="s">
        <v>237</v>
      </c>
      <c r="N181" s="4" t="s">
        <v>1156</v>
      </c>
      <c r="O181" s="4" t="s">
        <v>1089</v>
      </c>
      <c r="P181" s="4" t="s">
        <v>1157</v>
      </c>
      <c r="Q181" s="4" t="s">
        <v>905</v>
      </c>
      <c r="R181" s="4" t="s">
        <v>436</v>
      </c>
      <c r="S181" s="4" t="s">
        <v>637</v>
      </c>
      <c r="T181" s="4" t="s">
        <v>437</v>
      </c>
      <c r="U181" s="4" t="s">
        <v>1158</v>
      </c>
      <c r="V181" s="4" t="s">
        <v>900</v>
      </c>
      <c r="W181" s="4" t="s">
        <v>1143</v>
      </c>
      <c r="X181" s="4" t="s">
        <v>863</v>
      </c>
      <c r="Y181" s="4" t="s">
        <v>518</v>
      </c>
      <c r="Z181" s="4" t="s">
        <v>497</v>
      </c>
      <c r="AA181" s="4" t="s">
        <v>403</v>
      </c>
      <c r="AB181" s="4" t="s">
        <v>1159</v>
      </c>
      <c r="AC181" s="4" t="s">
        <v>967</v>
      </c>
      <c r="AD181" s="4" t="s">
        <v>1160</v>
      </c>
      <c r="AE181" s="4" t="s">
        <v>367</v>
      </c>
      <c r="AF181" s="4" t="s">
        <v>595</v>
      </c>
      <c r="AG181" s="4" t="s">
        <v>1021</v>
      </c>
      <c r="AH181" s="4" t="s">
        <v>1115</v>
      </c>
      <c r="AI181" s="4" t="s">
        <v>882</v>
      </c>
      <c r="AJ181" s="4" t="s">
        <v>965</v>
      </c>
      <c r="AK181" s="4" t="s">
        <v>1161</v>
      </c>
      <c r="AL181" s="4" t="s">
        <v>1020</v>
      </c>
      <c r="AM181" s="4" t="s">
        <v>974</v>
      </c>
      <c r="AN181" s="4" t="s">
        <v>523</v>
      </c>
      <c r="AO181" s="4" t="s">
        <v>1127</v>
      </c>
      <c r="AP181" s="4" t="s">
        <v>1077</v>
      </c>
      <c r="AQ181" s="4" t="s">
        <v>1090</v>
      </c>
      <c r="AR181" s="4" t="s">
        <v>1162</v>
      </c>
      <c r="AS181" s="4" t="s">
        <v>1163</v>
      </c>
      <c r="AT181" s="4" t="s">
        <v>845</v>
      </c>
      <c r="AU181" s="4" t="s">
        <v>570</v>
      </c>
      <c r="AV181" s="4" t="s">
        <v>676</v>
      </c>
      <c r="AW181" s="4" t="s">
        <v>398</v>
      </c>
      <c r="AX181" s="4" t="s">
        <v>616</v>
      </c>
      <c r="AY181" s="4" t="s">
        <v>1164</v>
      </c>
      <c r="AZ181" s="4" t="s">
        <v>363</v>
      </c>
      <c r="BA181" s="4" t="s">
        <v>1097</v>
      </c>
      <c r="BB181" s="4" t="s">
        <v>913</v>
      </c>
      <c r="BC181" s="4" t="s">
        <v>1103</v>
      </c>
      <c r="BD181" s="4" t="s">
        <v>1147</v>
      </c>
      <c r="BE181" s="4" t="s">
        <v>832</v>
      </c>
      <c r="BF181" s="4" t="s">
        <v>1080</v>
      </c>
      <c r="BG181" s="4" t="s">
        <v>1102</v>
      </c>
      <c r="BH181" s="4" t="s">
        <v>1100</v>
      </c>
      <c r="BI181" s="4" t="s">
        <v>411</v>
      </c>
      <c r="BJ181" s="4" t="s">
        <v>834</v>
      </c>
      <c r="BK181" s="4" t="s">
        <v>287</v>
      </c>
      <c r="BL181" s="4" t="s">
        <v>1165</v>
      </c>
      <c r="BM181" s="4" t="s">
        <v>1098</v>
      </c>
      <c r="BN181" s="4" t="s">
        <v>1166</v>
      </c>
      <c r="BO181" s="4" t="s">
        <v>916</v>
      </c>
      <c r="BP181" s="4" t="s">
        <v>450</v>
      </c>
      <c r="BQ181" s="4" t="s">
        <v>643</v>
      </c>
      <c r="BR181" s="4" t="s">
        <v>451</v>
      </c>
      <c r="BS181" s="4" t="s">
        <v>1167</v>
      </c>
      <c r="BT181" s="4" t="s">
        <v>911</v>
      </c>
      <c r="BU181" s="4" t="s">
        <v>1148</v>
      </c>
      <c r="BV181" s="4" t="s">
        <v>868</v>
      </c>
      <c r="BW181" s="4" t="s">
        <v>528</v>
      </c>
      <c r="BX181" s="4" t="s">
        <v>507</v>
      </c>
      <c r="BY181" s="4" t="s">
        <v>422</v>
      </c>
      <c r="BZ181" s="4" t="s">
        <v>1168</v>
      </c>
      <c r="CA181" s="4" t="s">
        <v>978</v>
      </c>
      <c r="CB181" s="4" t="s">
        <v>1169</v>
      </c>
      <c r="CC181" s="4" t="s">
        <v>383</v>
      </c>
      <c r="CD181" s="4" t="s">
        <v>601</v>
      </c>
      <c r="CE181" s="4" t="s">
        <v>1031</v>
      </c>
      <c r="CF181" s="4" t="s">
        <v>1121</v>
      </c>
      <c r="CG181" s="4" t="s">
        <v>892</v>
      </c>
      <c r="CH181" s="4" t="s">
        <v>976</v>
      </c>
      <c r="CI181" s="4" t="s">
        <v>1170</v>
      </c>
      <c r="CJ181" s="4" t="s">
        <v>1030</v>
      </c>
      <c r="CK181" s="4" t="s">
        <v>985</v>
      </c>
      <c r="CL181" s="4" t="s">
        <v>533</v>
      </c>
      <c r="CM181" s="4" t="s">
        <v>1132</v>
      </c>
      <c r="CN181" s="4" t="s">
        <v>1082</v>
      </c>
      <c r="CO181" s="4" t="s">
        <v>1099</v>
      </c>
      <c r="CP181" s="4" t="s">
        <v>1171</v>
      </c>
      <c r="CQ181" s="4" t="s">
        <v>1172</v>
      </c>
      <c r="CR181" s="4" t="s">
        <v>851</v>
      </c>
      <c r="CS181" s="4" t="s">
        <v>581</v>
      </c>
      <c r="CT181" s="4" t="s">
        <v>685</v>
      </c>
      <c r="CU181" s="4" t="s">
        <v>417</v>
      </c>
      <c r="CV181" s="4" t="s">
        <v>624</v>
      </c>
      <c r="CW181" s="4" t="s">
        <v>1173</v>
      </c>
      <c r="CX181" s="4" t="s">
        <v>379</v>
      </c>
      <c r="CY181" s="4">
        <v>120001.0678918546</v>
      </c>
      <c r="CZ181" s="4">
        <v>125964.15897717061</v>
      </c>
      <c r="DA181" s="4">
        <v>123001.7915134263</v>
      </c>
      <c r="DB181" s="4">
        <v>116997.0811877486</v>
      </c>
      <c r="DC181" s="4">
        <v>106277.3005961439</v>
      </c>
      <c r="DD181" s="4">
        <v>123160.2858600466</v>
      </c>
      <c r="DE181" s="4">
        <v>115270.4935458176</v>
      </c>
      <c r="DF181" s="4">
        <v>115656.3747858892</v>
      </c>
      <c r="DG181" s="4">
        <v>117470.837060192</v>
      </c>
      <c r="DH181" s="4">
        <v>121367.9557409695</v>
      </c>
      <c r="DI181" s="4">
        <v>116060.38157401051</v>
      </c>
      <c r="DJ181" s="4">
        <v>120186.6698304481</v>
      </c>
      <c r="DK181" s="4">
        <v>120644.86164675051</v>
      </c>
      <c r="DL181" s="4">
        <v>122702.53291410769</v>
      </c>
      <c r="DM181" s="4">
        <v>120008.56871301839</v>
      </c>
      <c r="DN181" s="4">
        <v>116684.0649431466</v>
      </c>
      <c r="DO181" s="4">
        <v>116630.3100558919</v>
      </c>
      <c r="DP181" s="4">
        <v>120022.8017482409</v>
      </c>
      <c r="DQ181" s="4">
        <v>121014.31118218219</v>
      </c>
      <c r="DR181" s="4">
        <v>117345.1337706943</v>
      </c>
      <c r="DS181" s="4">
        <v>119512.02407256819</v>
      </c>
      <c r="DT181" s="4">
        <v>118467.7048737048</v>
      </c>
      <c r="DU181" s="4">
        <v>114300.6406790733</v>
      </c>
      <c r="DV181" s="4">
        <v>118028.97568054681</v>
      </c>
      <c r="DW181" s="4">
        <v>122019.19918497909</v>
      </c>
      <c r="DX181" s="4">
        <v>115583.8048264493</v>
      </c>
      <c r="DY181" s="4">
        <v>124374.4064110832</v>
      </c>
      <c r="DZ181" s="4">
        <v>119179.6848532906</v>
      </c>
      <c r="EA181" s="4">
        <v>122241.71335654811</v>
      </c>
      <c r="EB181" s="4">
        <v>117111.3842768927</v>
      </c>
      <c r="EC181" s="4">
        <v>121262.5927034974</v>
      </c>
      <c r="ED181" s="4">
        <v>118352.1246104407</v>
      </c>
      <c r="EE181" s="4">
        <v>122908.5217397802</v>
      </c>
      <c r="EF181" s="4">
        <v>116096.5380535002</v>
      </c>
      <c r="EG181" s="4">
        <v>115882.6326046802</v>
      </c>
      <c r="EH181" s="4">
        <v>120452.85949622279</v>
      </c>
      <c r="EI181" s="4">
        <v>134103.17232239721</v>
      </c>
      <c r="EJ181" s="4">
        <v>117999.12484394461</v>
      </c>
      <c r="EK181" s="4">
        <v>128017.9519676397</v>
      </c>
      <c r="EL181" s="4">
        <v>117436.2526634073</v>
      </c>
      <c r="EM181" s="4">
        <v>118574.97951085281</v>
      </c>
      <c r="EN181" s="4">
        <v>120633.6708867593</v>
      </c>
      <c r="EO181" s="4">
        <v>118428.8658549965</v>
      </c>
      <c r="EP181" s="4">
        <v>120082.93083685789</v>
      </c>
      <c r="EQ181" s="4">
        <v>118179.24935038949</v>
      </c>
      <c r="ER181" s="4">
        <v>117422.902154547</v>
      </c>
      <c r="ES181" s="4">
        <v>118484.3125613069</v>
      </c>
      <c r="ET181" s="4">
        <v>117346.8594807039</v>
      </c>
      <c r="EU181" s="4">
        <v>119240.2526126654</v>
      </c>
      <c r="EV181" s="4">
        <v>123597.6554230881</v>
      </c>
      <c r="EW181" s="4">
        <v>1.2529812606473589</v>
      </c>
      <c r="EX181" s="4">
        <v>1.257506824385805</v>
      </c>
      <c r="EY181" s="4">
        <v>0.93648260453239696</v>
      </c>
      <c r="EZ181" s="4">
        <v>0.99931553730321698</v>
      </c>
      <c r="FA181" s="4">
        <v>0.88363171355498715</v>
      </c>
      <c r="FB181" s="4">
        <v>0.98181818181818192</v>
      </c>
      <c r="FC181" s="4">
        <v>0.93137254901960786</v>
      </c>
      <c r="FD181" s="4">
        <v>1.0083023189235609</v>
      </c>
      <c r="FE181" s="4">
        <v>0.95856669226590752</v>
      </c>
      <c r="FF181" s="4">
        <v>0.97944880019006897</v>
      </c>
      <c r="FG181" s="4">
        <v>1.025840944531075</v>
      </c>
      <c r="FH181" s="4">
        <v>0.97034114052953147</v>
      </c>
      <c r="FI181" s="4">
        <v>0.96495093130382537</v>
      </c>
      <c r="FJ181" s="4">
        <v>0.96733212341197816</v>
      </c>
      <c r="FK181" s="4">
        <v>0.98726477855920924</v>
      </c>
      <c r="FL181" s="4">
        <v>0.97579250720461097</v>
      </c>
      <c r="FM181" s="4">
        <v>0.9537294563843236</v>
      </c>
      <c r="FN181" s="4">
        <v>0.94293732460243207</v>
      </c>
      <c r="FO181" s="4">
        <v>1.0213955281418661</v>
      </c>
      <c r="FP181" s="4">
        <v>1.010425020048116</v>
      </c>
      <c r="FQ181" s="4">
        <v>1.000842105263158</v>
      </c>
      <c r="FR181" s="4">
        <v>1.0088982365313059</v>
      </c>
      <c r="FS181" s="4">
        <v>1.016217781639154</v>
      </c>
      <c r="FT181" s="4">
        <v>0.994331650005153</v>
      </c>
      <c r="FU181" s="4">
        <v>1.013840568749055</v>
      </c>
      <c r="FV181" s="4">
        <v>0.98845598845598848</v>
      </c>
      <c r="FW181" s="4">
        <v>0.99455839263290069</v>
      </c>
      <c r="FX181" s="4">
        <v>1.009528851244045</v>
      </c>
      <c r="FY181" s="4">
        <v>1.0087569657682249</v>
      </c>
      <c r="FZ181" s="4">
        <v>1.0042979942693411</v>
      </c>
      <c r="GA181" s="4">
        <v>0.95286384976525818</v>
      </c>
      <c r="GB181" s="4">
        <v>0.97829457364341088</v>
      </c>
      <c r="GC181" s="4">
        <v>1.006318793314309</v>
      </c>
      <c r="GD181" s="4">
        <v>1.102024507192328</v>
      </c>
      <c r="GE181" s="4">
        <v>0.96195652173913049</v>
      </c>
      <c r="GF181" s="4">
        <v>1.006081761911616</v>
      </c>
      <c r="GG181" s="4">
        <v>0.92123503465658474</v>
      </c>
      <c r="GH181" s="4">
        <v>0.98285714285714298</v>
      </c>
      <c r="GI181" s="4">
        <v>1.092750533049041</v>
      </c>
      <c r="GJ181" s="4">
        <v>0.99332344213649848</v>
      </c>
      <c r="GK181" s="4">
        <v>1.01695873374788</v>
      </c>
      <c r="GL181" s="4">
        <v>0.99126637554585151</v>
      </c>
      <c r="GM181" s="4">
        <v>1.016482637221956</v>
      </c>
      <c r="GN181" s="4">
        <v>0.97519023819172401</v>
      </c>
      <c r="GO181" s="4">
        <v>0.98439999999999994</v>
      </c>
      <c r="GP181" s="4">
        <v>0.97369833601717659</v>
      </c>
      <c r="GQ181" s="4">
        <v>0.95629820051413894</v>
      </c>
      <c r="GR181" s="4">
        <v>1.015933007262487</v>
      </c>
      <c r="GS181" s="4">
        <v>0.9216914643696148</v>
      </c>
      <c r="GT181" s="4">
        <v>0.98407056345444965</v>
      </c>
    </row>
    <row r="182" spans="1:202" ht="99.75" x14ac:dyDescent="0.45">
      <c r="A182" s="3" t="s">
        <v>1174</v>
      </c>
      <c r="B182" s="4">
        <f t="shared" si="2"/>
        <v>5960459.822371373</v>
      </c>
      <c r="C182" s="4" t="s">
        <v>1088</v>
      </c>
      <c r="D182" s="4" t="s">
        <v>902</v>
      </c>
      <c r="E182" s="4" t="s">
        <v>1094</v>
      </c>
      <c r="F182" s="4" t="s">
        <v>1142</v>
      </c>
      <c r="G182" s="4" t="s">
        <v>826</v>
      </c>
      <c r="H182" s="4" t="s">
        <v>1075</v>
      </c>
      <c r="I182" s="4" t="s">
        <v>1093</v>
      </c>
      <c r="J182" s="4" t="s">
        <v>1091</v>
      </c>
      <c r="K182" s="4" t="s">
        <v>392</v>
      </c>
      <c r="L182" s="4" t="s">
        <v>828</v>
      </c>
      <c r="M182" s="4" t="s">
        <v>237</v>
      </c>
      <c r="N182" s="4" t="s">
        <v>1156</v>
      </c>
      <c r="O182" s="4" t="s">
        <v>1089</v>
      </c>
      <c r="P182" s="4" t="s">
        <v>1157</v>
      </c>
      <c r="Q182" s="4" t="s">
        <v>905</v>
      </c>
      <c r="R182" s="4" t="s">
        <v>436</v>
      </c>
      <c r="S182" s="4" t="s">
        <v>637</v>
      </c>
      <c r="T182" s="4" t="s">
        <v>437</v>
      </c>
      <c r="U182" s="4" t="s">
        <v>1158</v>
      </c>
      <c r="V182" s="4" t="s">
        <v>900</v>
      </c>
      <c r="W182" s="4" t="s">
        <v>1143</v>
      </c>
      <c r="X182" s="4" t="s">
        <v>863</v>
      </c>
      <c r="Y182" s="4" t="s">
        <v>518</v>
      </c>
      <c r="Z182" s="4" t="s">
        <v>497</v>
      </c>
      <c r="AA182" s="4" t="s">
        <v>403</v>
      </c>
      <c r="AB182" s="4" t="s">
        <v>1159</v>
      </c>
      <c r="AC182" s="4" t="s">
        <v>967</v>
      </c>
      <c r="AD182" s="4" t="s">
        <v>1160</v>
      </c>
      <c r="AE182" s="4" t="s">
        <v>367</v>
      </c>
      <c r="AF182" s="4" t="s">
        <v>595</v>
      </c>
      <c r="AG182" s="4" t="s">
        <v>1021</v>
      </c>
      <c r="AH182" s="4" t="s">
        <v>1115</v>
      </c>
      <c r="AI182" s="4" t="s">
        <v>882</v>
      </c>
      <c r="AJ182" s="4" t="s">
        <v>965</v>
      </c>
      <c r="AK182" s="4" t="s">
        <v>1161</v>
      </c>
      <c r="AL182" s="4" t="s">
        <v>1020</v>
      </c>
      <c r="AM182" s="4" t="s">
        <v>974</v>
      </c>
      <c r="AN182" s="4" t="s">
        <v>523</v>
      </c>
      <c r="AO182" s="4" t="s">
        <v>1127</v>
      </c>
      <c r="AP182" s="4" t="s">
        <v>1077</v>
      </c>
      <c r="AQ182" s="4" t="s">
        <v>1090</v>
      </c>
      <c r="AR182" s="4" t="s">
        <v>1162</v>
      </c>
      <c r="AS182" s="4" t="s">
        <v>1163</v>
      </c>
      <c r="AT182" s="4" t="s">
        <v>845</v>
      </c>
      <c r="AU182" s="4" t="s">
        <v>570</v>
      </c>
      <c r="AV182" s="4" t="s">
        <v>676</v>
      </c>
      <c r="AW182" s="4" t="s">
        <v>398</v>
      </c>
      <c r="AX182" s="4" t="s">
        <v>616</v>
      </c>
      <c r="AY182" s="4" t="s">
        <v>1164</v>
      </c>
      <c r="AZ182" s="4" t="s">
        <v>363</v>
      </c>
      <c r="BA182" s="4" t="s">
        <v>1097</v>
      </c>
      <c r="BB182" s="4" t="s">
        <v>913</v>
      </c>
      <c r="BC182" s="4" t="s">
        <v>1103</v>
      </c>
      <c r="BD182" s="4" t="s">
        <v>1147</v>
      </c>
      <c r="BE182" s="4" t="s">
        <v>832</v>
      </c>
      <c r="BF182" s="4" t="s">
        <v>1080</v>
      </c>
      <c r="BG182" s="4" t="s">
        <v>1102</v>
      </c>
      <c r="BH182" s="4" t="s">
        <v>1100</v>
      </c>
      <c r="BI182" s="4" t="s">
        <v>411</v>
      </c>
      <c r="BJ182" s="4" t="s">
        <v>834</v>
      </c>
      <c r="BK182" s="4" t="s">
        <v>287</v>
      </c>
      <c r="BL182" s="4" t="s">
        <v>1165</v>
      </c>
      <c r="BM182" s="4" t="s">
        <v>1098</v>
      </c>
      <c r="BN182" s="4" t="s">
        <v>1166</v>
      </c>
      <c r="BO182" s="4" t="s">
        <v>916</v>
      </c>
      <c r="BP182" s="4" t="s">
        <v>450</v>
      </c>
      <c r="BQ182" s="4" t="s">
        <v>643</v>
      </c>
      <c r="BR182" s="4" t="s">
        <v>451</v>
      </c>
      <c r="BS182" s="4" t="s">
        <v>1167</v>
      </c>
      <c r="BT182" s="4" t="s">
        <v>911</v>
      </c>
      <c r="BU182" s="4" t="s">
        <v>1148</v>
      </c>
      <c r="BV182" s="4" t="s">
        <v>868</v>
      </c>
      <c r="BW182" s="4" t="s">
        <v>528</v>
      </c>
      <c r="BX182" s="4" t="s">
        <v>507</v>
      </c>
      <c r="BY182" s="4" t="s">
        <v>422</v>
      </c>
      <c r="BZ182" s="4" t="s">
        <v>1168</v>
      </c>
      <c r="CA182" s="4" t="s">
        <v>978</v>
      </c>
      <c r="CB182" s="4" t="s">
        <v>1169</v>
      </c>
      <c r="CC182" s="4" t="s">
        <v>383</v>
      </c>
      <c r="CD182" s="4" t="s">
        <v>601</v>
      </c>
      <c r="CE182" s="4" t="s">
        <v>1031</v>
      </c>
      <c r="CF182" s="4" t="s">
        <v>1121</v>
      </c>
      <c r="CG182" s="4" t="s">
        <v>892</v>
      </c>
      <c r="CH182" s="4" t="s">
        <v>976</v>
      </c>
      <c r="CI182" s="4" t="s">
        <v>1170</v>
      </c>
      <c r="CJ182" s="4" t="s">
        <v>1030</v>
      </c>
      <c r="CK182" s="4" t="s">
        <v>985</v>
      </c>
      <c r="CL182" s="4" t="s">
        <v>533</v>
      </c>
      <c r="CM182" s="4" t="s">
        <v>1132</v>
      </c>
      <c r="CN182" s="4" t="s">
        <v>1082</v>
      </c>
      <c r="CO182" s="4" t="s">
        <v>1099</v>
      </c>
      <c r="CP182" s="4" t="s">
        <v>1171</v>
      </c>
      <c r="CQ182" s="4" t="s">
        <v>1172</v>
      </c>
      <c r="CR182" s="4" t="s">
        <v>851</v>
      </c>
      <c r="CS182" s="4" t="s">
        <v>581</v>
      </c>
      <c r="CT182" s="4" t="s">
        <v>685</v>
      </c>
      <c r="CU182" s="4" t="s">
        <v>417</v>
      </c>
      <c r="CV182" s="4" t="s">
        <v>624</v>
      </c>
      <c r="CW182" s="4" t="s">
        <v>1173</v>
      </c>
      <c r="CX182" s="4" t="s">
        <v>379</v>
      </c>
      <c r="CY182" s="4">
        <v>150359.0893261653</v>
      </c>
      <c r="CZ182" s="4">
        <v>158400.78954181061</v>
      </c>
      <c r="DA182" s="4">
        <v>115189.0380786443</v>
      </c>
      <c r="DB182" s="4">
        <v>116917.00105004309</v>
      </c>
      <c r="DC182" s="4">
        <v>93909.993237769115</v>
      </c>
      <c r="DD182" s="4">
        <v>120921.0079353185</v>
      </c>
      <c r="DE182" s="4">
        <v>107359.77340051639</v>
      </c>
      <c r="DF182" s="4">
        <v>116616.5908949046</v>
      </c>
      <c r="DG182" s="4">
        <v>112603.6317184956</v>
      </c>
      <c r="DH182" s="4">
        <v>118873.6986320139</v>
      </c>
      <c r="DI182" s="4">
        <v>119059.4914565199</v>
      </c>
      <c r="DJ182" s="4">
        <v>116622.0702797233</v>
      </c>
      <c r="DK182" s="4">
        <v>116416.37160305311</v>
      </c>
      <c r="DL182" s="4">
        <v>118694.101711832</v>
      </c>
      <c r="DM182" s="4">
        <v>118480.2330156658</v>
      </c>
      <c r="DN182" s="4">
        <v>113859.4362816987</v>
      </c>
      <c r="DO182" s="4">
        <v>111233.7622075409</v>
      </c>
      <c r="DP182" s="4">
        <v>113173.9795717744</v>
      </c>
      <c r="DQ182" s="4">
        <v>123603.47628264911</v>
      </c>
      <c r="DR182" s="4">
        <v>118568.4591428026</v>
      </c>
      <c r="DS182" s="4">
        <v>119612.6657770504</v>
      </c>
      <c r="DT182" s="4">
        <v>119521.8585329919</v>
      </c>
      <c r="DU182" s="4">
        <v>116154.343510822</v>
      </c>
      <c r="DV182" s="4">
        <v>117359.9461368562</v>
      </c>
      <c r="DW182" s="4">
        <v>123708.0143000034</v>
      </c>
      <c r="DX182" s="4">
        <v>114249.504049232</v>
      </c>
      <c r="DY182" s="4">
        <v>123697.609724878</v>
      </c>
      <c r="DZ182" s="4">
        <v>120315.3303415697</v>
      </c>
      <c r="EA182" s="4">
        <v>123312.1798558606</v>
      </c>
      <c r="EB182" s="4">
        <v>117614.7283353894</v>
      </c>
      <c r="EC182" s="4">
        <v>115546.74091597099</v>
      </c>
      <c r="ED182" s="4">
        <v>115783.24128556289</v>
      </c>
      <c r="EE182" s="4">
        <v>123685.1552852211</v>
      </c>
      <c r="EF182" s="4">
        <v>127941.23013514389</v>
      </c>
      <c r="EG182" s="4">
        <v>111474.05419037169</v>
      </c>
      <c r="EH182" s="4">
        <v>121185.4251092522</v>
      </c>
      <c r="EI182" s="4">
        <v>123540.5406019816</v>
      </c>
      <c r="EJ182" s="4">
        <v>115976.2827037627</v>
      </c>
      <c r="EK182" s="4">
        <v>139891.68525248469</v>
      </c>
      <c r="EL182" s="4">
        <v>116652.18272722729</v>
      </c>
      <c r="EM182" s="4">
        <v>120585.8610175377</v>
      </c>
      <c r="EN182" s="4">
        <v>119580.101708709</v>
      </c>
      <c r="EO182" s="4">
        <v>120380.8858874921</v>
      </c>
      <c r="EP182" s="4">
        <v>117103.7019255557</v>
      </c>
      <c r="EQ182" s="4">
        <v>116335.6530605234</v>
      </c>
      <c r="ER182" s="4">
        <v>114334.48443819011</v>
      </c>
      <c r="ES182" s="4">
        <v>113306.33489153261</v>
      </c>
      <c r="ET182" s="4">
        <v>119216.54784504</v>
      </c>
      <c r="EU182" s="4">
        <v>109902.7230423704</v>
      </c>
      <c r="EV182" s="4">
        <v>121628.8144138472</v>
      </c>
      <c r="EW182" s="4">
        <v>0.98164513936097897</v>
      </c>
      <c r="EX182" s="4">
        <v>0.98697539797395095</v>
      </c>
      <c r="EY182" s="4">
        <v>1.093387866394002</v>
      </c>
      <c r="EZ182" s="4">
        <v>0.95821917808219181</v>
      </c>
      <c r="FA182" s="4">
        <v>1.011215629522431</v>
      </c>
      <c r="FB182" s="4">
        <v>1.074074074074074</v>
      </c>
      <c r="FC182" s="4">
        <v>1.057894736842105</v>
      </c>
      <c r="FD182" s="4">
        <v>0.98779102782509931</v>
      </c>
      <c r="FE182" s="4">
        <v>1.051060087933561</v>
      </c>
      <c r="FF182" s="4">
        <v>1.0155245603395999</v>
      </c>
      <c r="FG182" s="4">
        <v>1.020629750271443</v>
      </c>
      <c r="FH182" s="4">
        <v>1.0895972714154529</v>
      </c>
      <c r="FI182" s="4">
        <v>0.98544149914012935</v>
      </c>
      <c r="FJ182" s="4">
        <v>1.0706691682301439</v>
      </c>
      <c r="FK182" s="4">
        <v>1.0005775895263771</v>
      </c>
      <c r="FL182" s="4">
        <v>0.97460129946839924</v>
      </c>
      <c r="FM182" s="4">
        <v>1.0145811240721101</v>
      </c>
      <c r="FN182" s="4">
        <v>1.0456349206349209</v>
      </c>
      <c r="FO182" s="4">
        <v>0.97244763162860914</v>
      </c>
      <c r="FP182" s="4">
        <v>1.035714285714286</v>
      </c>
      <c r="FQ182" s="4">
        <v>1.0563735801430369</v>
      </c>
      <c r="FR182" s="4">
        <v>1.019724182168056</v>
      </c>
      <c r="FS182" s="4">
        <v>0.98746081504702199</v>
      </c>
      <c r="FT182" s="4">
        <v>1.021273839137645</v>
      </c>
      <c r="FU182" s="4">
        <v>1.069861991794107</v>
      </c>
      <c r="FV182" s="4">
        <v>0.98394160583941614</v>
      </c>
      <c r="FW182" s="4">
        <v>0.97236251402918084</v>
      </c>
      <c r="FX182" s="4">
        <v>1.045097011012061</v>
      </c>
      <c r="FY182" s="4">
        <v>0.98207440811724878</v>
      </c>
      <c r="FZ182" s="4">
        <v>1.023663673743392</v>
      </c>
      <c r="GA182" s="4">
        <v>1.037839968466693</v>
      </c>
      <c r="GB182" s="4">
        <v>0.94833597464342312</v>
      </c>
      <c r="GC182" s="4">
        <v>1.027547093376544</v>
      </c>
      <c r="GD182" s="4">
        <v>1.070582547739908</v>
      </c>
      <c r="GE182" s="4">
        <v>0.9152542372881356</v>
      </c>
      <c r="GF182" s="4">
        <v>1.009943842329291</v>
      </c>
      <c r="GG182" s="4">
        <v>1.021887824897401</v>
      </c>
      <c r="GH182" s="4">
        <v>1.031653746770026</v>
      </c>
      <c r="GI182" s="4">
        <v>1.1082926829268289</v>
      </c>
      <c r="GJ182" s="4">
        <v>1.0216579536967889</v>
      </c>
      <c r="GK182" s="4">
        <v>1.0105614230127851</v>
      </c>
      <c r="GL182" s="4">
        <v>1.028434120945134</v>
      </c>
      <c r="GM182" s="4">
        <v>1.0202298488664989</v>
      </c>
      <c r="GN182" s="4">
        <v>0.98037676609105062</v>
      </c>
      <c r="GO182" s="4">
        <v>0.9951239333604226</v>
      </c>
      <c r="GP182" s="4">
        <v>0.98869900771775077</v>
      </c>
      <c r="GQ182" s="4">
        <v>1.083333333333333</v>
      </c>
      <c r="GR182" s="4">
        <v>1.0123276679553579</v>
      </c>
      <c r="GS182" s="4">
        <v>1.0484282073067119</v>
      </c>
      <c r="GT182" s="4">
        <v>1.0195317725752511</v>
      </c>
    </row>
    <row r="183" spans="1:202" ht="99.75" x14ac:dyDescent="0.45">
      <c r="A183" s="3" t="s">
        <v>1175</v>
      </c>
      <c r="B183" s="4">
        <f t="shared" si="2"/>
        <v>6076023.9136632392</v>
      </c>
      <c r="C183" s="4" t="s">
        <v>1088</v>
      </c>
      <c r="D183" s="4" t="s">
        <v>902</v>
      </c>
      <c r="E183" s="4" t="s">
        <v>1094</v>
      </c>
      <c r="F183" s="4" t="s">
        <v>1142</v>
      </c>
      <c r="G183" s="4" t="s">
        <v>826</v>
      </c>
      <c r="H183" s="4" t="s">
        <v>1075</v>
      </c>
      <c r="I183" s="4" t="s">
        <v>1093</v>
      </c>
      <c r="J183" s="4" t="s">
        <v>1091</v>
      </c>
      <c r="K183" s="4" t="s">
        <v>392</v>
      </c>
      <c r="L183" s="4" t="s">
        <v>828</v>
      </c>
      <c r="M183" s="4" t="s">
        <v>237</v>
      </c>
      <c r="N183" s="4" t="s">
        <v>1156</v>
      </c>
      <c r="O183" s="4" t="s">
        <v>1089</v>
      </c>
      <c r="P183" s="4" t="s">
        <v>1157</v>
      </c>
      <c r="Q183" s="4" t="s">
        <v>905</v>
      </c>
      <c r="R183" s="4" t="s">
        <v>436</v>
      </c>
      <c r="S183" s="4" t="s">
        <v>637</v>
      </c>
      <c r="T183" s="4" t="s">
        <v>437</v>
      </c>
      <c r="U183" s="4" t="s">
        <v>1158</v>
      </c>
      <c r="V183" s="4" t="s">
        <v>900</v>
      </c>
      <c r="W183" s="4" t="s">
        <v>1143</v>
      </c>
      <c r="X183" s="4" t="s">
        <v>863</v>
      </c>
      <c r="Y183" s="4" t="s">
        <v>518</v>
      </c>
      <c r="Z183" s="4" t="s">
        <v>497</v>
      </c>
      <c r="AA183" s="4" t="s">
        <v>403</v>
      </c>
      <c r="AB183" s="4" t="s">
        <v>1159</v>
      </c>
      <c r="AC183" s="4" t="s">
        <v>967</v>
      </c>
      <c r="AD183" s="4" t="s">
        <v>1160</v>
      </c>
      <c r="AE183" s="4" t="s">
        <v>367</v>
      </c>
      <c r="AF183" s="4" t="s">
        <v>595</v>
      </c>
      <c r="AG183" s="4" t="s">
        <v>1021</v>
      </c>
      <c r="AH183" s="4" t="s">
        <v>1115</v>
      </c>
      <c r="AI183" s="4" t="s">
        <v>882</v>
      </c>
      <c r="AJ183" s="4" t="s">
        <v>965</v>
      </c>
      <c r="AK183" s="4" t="s">
        <v>1161</v>
      </c>
      <c r="AL183" s="4" t="s">
        <v>1020</v>
      </c>
      <c r="AM183" s="4" t="s">
        <v>974</v>
      </c>
      <c r="AN183" s="4" t="s">
        <v>523</v>
      </c>
      <c r="AO183" s="4" t="s">
        <v>1127</v>
      </c>
      <c r="AP183" s="4" t="s">
        <v>1077</v>
      </c>
      <c r="AQ183" s="4" t="s">
        <v>1090</v>
      </c>
      <c r="AR183" s="4" t="s">
        <v>1162</v>
      </c>
      <c r="AS183" s="4" t="s">
        <v>1163</v>
      </c>
      <c r="AT183" s="4" t="s">
        <v>845</v>
      </c>
      <c r="AU183" s="4" t="s">
        <v>570</v>
      </c>
      <c r="AV183" s="4" t="s">
        <v>676</v>
      </c>
      <c r="AW183" s="4" t="s">
        <v>398</v>
      </c>
      <c r="AX183" s="4" t="s">
        <v>616</v>
      </c>
      <c r="AY183" s="4" t="s">
        <v>1164</v>
      </c>
      <c r="AZ183" s="4" t="s">
        <v>363</v>
      </c>
      <c r="BA183" s="4" t="s">
        <v>1097</v>
      </c>
      <c r="BB183" s="4" t="s">
        <v>913</v>
      </c>
      <c r="BC183" s="4" t="s">
        <v>1103</v>
      </c>
      <c r="BD183" s="4" t="s">
        <v>1147</v>
      </c>
      <c r="BE183" s="4" t="s">
        <v>832</v>
      </c>
      <c r="BF183" s="4" t="s">
        <v>1080</v>
      </c>
      <c r="BG183" s="4" t="s">
        <v>1102</v>
      </c>
      <c r="BH183" s="4" t="s">
        <v>1100</v>
      </c>
      <c r="BI183" s="4" t="s">
        <v>411</v>
      </c>
      <c r="BJ183" s="4" t="s">
        <v>834</v>
      </c>
      <c r="BK183" s="4" t="s">
        <v>287</v>
      </c>
      <c r="BL183" s="4" t="s">
        <v>1165</v>
      </c>
      <c r="BM183" s="4" t="s">
        <v>1098</v>
      </c>
      <c r="BN183" s="4" t="s">
        <v>1166</v>
      </c>
      <c r="BO183" s="4" t="s">
        <v>916</v>
      </c>
      <c r="BP183" s="4" t="s">
        <v>450</v>
      </c>
      <c r="BQ183" s="4" t="s">
        <v>643</v>
      </c>
      <c r="BR183" s="4" t="s">
        <v>451</v>
      </c>
      <c r="BS183" s="4" t="s">
        <v>1167</v>
      </c>
      <c r="BT183" s="4" t="s">
        <v>911</v>
      </c>
      <c r="BU183" s="4" t="s">
        <v>1148</v>
      </c>
      <c r="BV183" s="4" t="s">
        <v>868</v>
      </c>
      <c r="BW183" s="4" t="s">
        <v>528</v>
      </c>
      <c r="BX183" s="4" t="s">
        <v>507</v>
      </c>
      <c r="BY183" s="4" t="s">
        <v>422</v>
      </c>
      <c r="BZ183" s="4" t="s">
        <v>1168</v>
      </c>
      <c r="CA183" s="4" t="s">
        <v>978</v>
      </c>
      <c r="CB183" s="4" t="s">
        <v>1169</v>
      </c>
      <c r="CC183" s="4" t="s">
        <v>383</v>
      </c>
      <c r="CD183" s="4" t="s">
        <v>601</v>
      </c>
      <c r="CE183" s="4" t="s">
        <v>1031</v>
      </c>
      <c r="CF183" s="4" t="s">
        <v>1121</v>
      </c>
      <c r="CG183" s="4" t="s">
        <v>892</v>
      </c>
      <c r="CH183" s="4" t="s">
        <v>976</v>
      </c>
      <c r="CI183" s="4" t="s">
        <v>1170</v>
      </c>
      <c r="CJ183" s="4" t="s">
        <v>1030</v>
      </c>
      <c r="CK183" s="4" t="s">
        <v>985</v>
      </c>
      <c r="CL183" s="4" t="s">
        <v>533</v>
      </c>
      <c r="CM183" s="4" t="s">
        <v>1132</v>
      </c>
      <c r="CN183" s="4" t="s">
        <v>1082</v>
      </c>
      <c r="CO183" s="4" t="s">
        <v>1099</v>
      </c>
      <c r="CP183" s="4" t="s">
        <v>1171</v>
      </c>
      <c r="CQ183" s="4" t="s">
        <v>1172</v>
      </c>
      <c r="CR183" s="4" t="s">
        <v>851</v>
      </c>
      <c r="CS183" s="4" t="s">
        <v>581</v>
      </c>
      <c r="CT183" s="4" t="s">
        <v>685</v>
      </c>
      <c r="CU183" s="4" t="s">
        <v>417</v>
      </c>
      <c r="CV183" s="4" t="s">
        <v>624</v>
      </c>
      <c r="CW183" s="4" t="s">
        <v>1173</v>
      </c>
      <c r="CX183" s="4" t="s">
        <v>379</v>
      </c>
      <c r="CY183" s="4">
        <v>147599.26919577341</v>
      </c>
      <c r="CZ183" s="4">
        <v>156337.6822974165</v>
      </c>
      <c r="DA183" s="4">
        <v>125946.29657678631</v>
      </c>
      <c r="DB183" s="4">
        <v>112032.11265000699</v>
      </c>
      <c r="DC183" s="4">
        <v>94963.252930377959</v>
      </c>
      <c r="DD183" s="4">
        <v>129878.119634231</v>
      </c>
      <c r="DE183" s="4">
        <v>113575.33922896739</v>
      </c>
      <c r="DF183" s="4">
        <v>115192.82218153701</v>
      </c>
      <c r="DG183" s="4">
        <v>118353.1830556803</v>
      </c>
      <c r="DH183" s="4">
        <v>120719.16053921801</v>
      </c>
      <c r="DI183" s="4">
        <v>121515.659032713</v>
      </c>
      <c r="DJ183" s="4">
        <v>127071.0895636077</v>
      </c>
      <c r="DK183" s="4">
        <v>114721.523756967</v>
      </c>
      <c r="DL183" s="4">
        <v>127082.1151536312</v>
      </c>
      <c r="DM183" s="4">
        <v>118548.66595733829</v>
      </c>
      <c r="DN183" s="4">
        <v>110967.5545568829</v>
      </c>
      <c r="DO183" s="4">
        <v>112855.6754952966</v>
      </c>
      <c r="DP183" s="4">
        <v>118338.6651474705</v>
      </c>
      <c r="DQ183" s="4">
        <v>120197.90777212501</v>
      </c>
      <c r="DR183" s="4">
        <v>122803.0469693312</v>
      </c>
      <c r="DS183" s="4">
        <v>126355.6599773553</v>
      </c>
      <c r="DT183" s="4">
        <v>121879.32944376139</v>
      </c>
      <c r="DU183" s="4">
        <v>114697.862714448</v>
      </c>
      <c r="DV183" s="4">
        <v>119856.6427521743</v>
      </c>
      <c r="DW183" s="4">
        <v>132350.50257989549</v>
      </c>
      <c r="DX183" s="4">
        <v>112414.8404805582</v>
      </c>
      <c r="DY183" s="4">
        <v>120278.9187714829</v>
      </c>
      <c r="DZ183" s="4">
        <v>125741.1921189032</v>
      </c>
      <c r="EA183" s="4">
        <v>121101.7360455921</v>
      </c>
      <c r="EB183" s="4">
        <v>120397.92489413569</v>
      </c>
      <c r="EC183" s="4">
        <v>119919.02594866051</v>
      </c>
      <c r="ED183" s="4">
        <v>109801.412971919</v>
      </c>
      <c r="EE183" s="4">
        <v>127092.3218071556</v>
      </c>
      <c r="EF183" s="4">
        <v>136971.64811906029</v>
      </c>
      <c r="EG183" s="4">
        <v>102027.10044542501</v>
      </c>
      <c r="EH183" s="4">
        <v>122390.47386914679</v>
      </c>
      <c r="EI183" s="4">
        <v>126244.57432240801</v>
      </c>
      <c r="EJ183" s="4">
        <v>119647.3665877966</v>
      </c>
      <c r="EK183" s="4">
        <v>155040.93116763179</v>
      </c>
      <c r="EL183" s="4">
        <v>119178.63029936291</v>
      </c>
      <c r="EM183" s="4">
        <v>121859.41930510481</v>
      </c>
      <c r="EN183" s="4">
        <v>122980.25678332589</v>
      </c>
      <c r="EO183" s="4">
        <v>122816.1730154113</v>
      </c>
      <c r="EP183" s="4">
        <v>114805.7485910667</v>
      </c>
      <c r="EQ183" s="4">
        <v>115768.3926636415</v>
      </c>
      <c r="ER183" s="4">
        <v>113042.3913119592</v>
      </c>
      <c r="ES183" s="4">
        <v>122748.5294658269</v>
      </c>
      <c r="ET183" s="4">
        <v>120686.2098616577</v>
      </c>
      <c r="EU183" s="4">
        <v>115225.1148974385</v>
      </c>
      <c r="EV183" s="4">
        <v>124004.4407555759</v>
      </c>
      <c r="EW183" s="4">
        <v>0.99861495844875336</v>
      </c>
      <c r="EX183" s="4">
        <v>1.0439882697947209</v>
      </c>
      <c r="EY183" s="4">
        <v>0.92051122194513713</v>
      </c>
      <c r="EZ183" s="4">
        <v>0.99213724088634747</v>
      </c>
      <c r="FA183" s="4">
        <v>0.95670840787119849</v>
      </c>
      <c r="FB183" s="4">
        <v>0.93965517241379315</v>
      </c>
      <c r="FC183" s="4">
        <v>0.90547263681592027</v>
      </c>
      <c r="FD183" s="4">
        <v>1.05949985628054</v>
      </c>
      <c r="FE183" s="4">
        <v>1.080687142113482</v>
      </c>
      <c r="FF183" s="4">
        <v>1.098112982204706</v>
      </c>
      <c r="FG183" s="4">
        <v>0.96255319148936347</v>
      </c>
      <c r="FH183" s="4">
        <v>0.95256441126896219</v>
      </c>
      <c r="FI183" s="4">
        <v>0.99936813600120344</v>
      </c>
      <c r="FJ183" s="4">
        <v>0.94859813084112155</v>
      </c>
      <c r="FK183" s="4">
        <v>0.98518375986145845</v>
      </c>
      <c r="FL183" s="4">
        <v>1.0793939393939389</v>
      </c>
      <c r="FM183" s="4">
        <v>1.0126731120982491</v>
      </c>
      <c r="FN183" s="4">
        <v>0.9345351043643263</v>
      </c>
      <c r="FO183" s="4">
        <v>0.98932660586066379</v>
      </c>
      <c r="FP183" s="4">
        <v>0.96551724137931039</v>
      </c>
      <c r="FQ183" s="4">
        <v>0.9936280366387894</v>
      </c>
      <c r="FR183" s="4">
        <v>1.041987733920428</v>
      </c>
      <c r="FS183" s="4">
        <v>1.0129870129870131</v>
      </c>
      <c r="FT183" s="4">
        <v>1.0097176058660851</v>
      </c>
      <c r="FU183" s="4">
        <v>0.98961057072133318</v>
      </c>
      <c r="FV183" s="4">
        <v>0.97922848664688422</v>
      </c>
      <c r="FW183" s="4">
        <v>1.010820949357957</v>
      </c>
      <c r="FX183" s="4">
        <v>0.994982438534872</v>
      </c>
      <c r="FY183" s="4">
        <v>0.99368614395591814</v>
      </c>
      <c r="FZ183" s="4">
        <v>0.97967046479219588</v>
      </c>
      <c r="GA183" s="4">
        <v>0.99202430687428778</v>
      </c>
      <c r="GB183" s="4">
        <v>1.03442513368984</v>
      </c>
      <c r="GC183" s="4">
        <v>0.99921151192588209</v>
      </c>
      <c r="GD183" s="4">
        <v>1.0433506434861139</v>
      </c>
      <c r="GE183" s="4">
        <v>0.93827160493827155</v>
      </c>
      <c r="GF183" s="4">
        <v>0.86343191074907022</v>
      </c>
      <c r="GG183" s="4">
        <v>0.9953145917001337</v>
      </c>
      <c r="GH183" s="4">
        <v>0.99749530369442718</v>
      </c>
      <c r="GI183" s="4">
        <v>1.1963028169014081</v>
      </c>
      <c r="GJ183" s="4">
        <v>0.96856725146198819</v>
      </c>
      <c r="GK183" s="4">
        <v>1.077557755775578</v>
      </c>
      <c r="GL183" s="4">
        <v>0.90732087227414326</v>
      </c>
      <c r="GM183" s="4">
        <v>0.99035568243191108</v>
      </c>
      <c r="GN183" s="4">
        <v>0.98309235623792968</v>
      </c>
      <c r="GO183" s="4">
        <v>1.024908125765619</v>
      </c>
      <c r="GP183" s="4">
        <v>1.014218009478673</v>
      </c>
      <c r="GQ183" s="4">
        <v>0.95285359801488967</v>
      </c>
      <c r="GR183" s="4">
        <v>1.0062689148292261</v>
      </c>
      <c r="GS183" s="4">
        <v>1.0137763371150741</v>
      </c>
      <c r="GT183" s="4">
        <v>0.94154310457945145</v>
      </c>
    </row>
    <row r="184" spans="1:202" ht="99.75" x14ac:dyDescent="0.45">
      <c r="A184" s="3" t="s">
        <v>1176</v>
      </c>
      <c r="B184" s="4">
        <f t="shared" si="2"/>
        <v>6056291.6123094466</v>
      </c>
      <c r="C184" s="4" t="s">
        <v>1088</v>
      </c>
      <c r="D184" s="4" t="s">
        <v>902</v>
      </c>
      <c r="E184" s="4" t="s">
        <v>1094</v>
      </c>
      <c r="F184" s="4" t="s">
        <v>1142</v>
      </c>
      <c r="G184" s="4" t="s">
        <v>826</v>
      </c>
      <c r="H184" s="4" t="s">
        <v>1075</v>
      </c>
      <c r="I184" s="4" t="s">
        <v>1093</v>
      </c>
      <c r="J184" s="4" t="s">
        <v>1091</v>
      </c>
      <c r="K184" s="4" t="s">
        <v>392</v>
      </c>
      <c r="L184" s="4" t="s">
        <v>828</v>
      </c>
      <c r="M184" s="4" t="s">
        <v>237</v>
      </c>
      <c r="N184" s="4" t="s">
        <v>1156</v>
      </c>
      <c r="O184" s="4" t="s">
        <v>1089</v>
      </c>
      <c r="P184" s="4" t="s">
        <v>1157</v>
      </c>
      <c r="Q184" s="4" t="s">
        <v>905</v>
      </c>
      <c r="R184" s="4" t="s">
        <v>436</v>
      </c>
      <c r="S184" s="4" t="s">
        <v>637</v>
      </c>
      <c r="T184" s="4" t="s">
        <v>437</v>
      </c>
      <c r="U184" s="4" t="s">
        <v>1158</v>
      </c>
      <c r="V184" s="4" t="s">
        <v>900</v>
      </c>
      <c r="W184" s="4" t="s">
        <v>1143</v>
      </c>
      <c r="X184" s="4" t="s">
        <v>863</v>
      </c>
      <c r="Y184" s="4" t="s">
        <v>518</v>
      </c>
      <c r="Z184" s="4" t="s">
        <v>497</v>
      </c>
      <c r="AA184" s="4" t="s">
        <v>403</v>
      </c>
      <c r="AB184" s="4" t="s">
        <v>1159</v>
      </c>
      <c r="AC184" s="4" t="s">
        <v>967</v>
      </c>
      <c r="AD184" s="4" t="s">
        <v>1160</v>
      </c>
      <c r="AE184" s="4" t="s">
        <v>367</v>
      </c>
      <c r="AF184" s="4" t="s">
        <v>595</v>
      </c>
      <c r="AG184" s="4" t="s">
        <v>1021</v>
      </c>
      <c r="AH184" s="4" t="s">
        <v>1115</v>
      </c>
      <c r="AI184" s="4" t="s">
        <v>882</v>
      </c>
      <c r="AJ184" s="4" t="s">
        <v>965</v>
      </c>
      <c r="AK184" s="4" t="s">
        <v>1161</v>
      </c>
      <c r="AL184" s="4" t="s">
        <v>1020</v>
      </c>
      <c r="AM184" s="4" t="s">
        <v>974</v>
      </c>
      <c r="AN184" s="4" t="s">
        <v>523</v>
      </c>
      <c r="AO184" s="4" t="s">
        <v>1127</v>
      </c>
      <c r="AP184" s="4" t="s">
        <v>1077</v>
      </c>
      <c r="AQ184" s="4" t="s">
        <v>1090</v>
      </c>
      <c r="AR184" s="4" t="s">
        <v>1162</v>
      </c>
      <c r="AS184" s="4" t="s">
        <v>1163</v>
      </c>
      <c r="AT184" s="4" t="s">
        <v>845</v>
      </c>
      <c r="AU184" s="4" t="s">
        <v>570</v>
      </c>
      <c r="AV184" s="4" t="s">
        <v>676</v>
      </c>
      <c r="AW184" s="4" t="s">
        <v>398</v>
      </c>
      <c r="AX184" s="4" t="s">
        <v>616</v>
      </c>
      <c r="AY184" s="4" t="s">
        <v>1164</v>
      </c>
      <c r="AZ184" s="4" t="s">
        <v>363</v>
      </c>
      <c r="BA184" s="4" t="s">
        <v>1097</v>
      </c>
      <c r="BB184" s="4" t="s">
        <v>913</v>
      </c>
      <c r="BC184" s="4" t="s">
        <v>1103</v>
      </c>
      <c r="BD184" s="4" t="s">
        <v>1147</v>
      </c>
      <c r="BE184" s="4" t="s">
        <v>832</v>
      </c>
      <c r="BF184" s="4" t="s">
        <v>1080</v>
      </c>
      <c r="BG184" s="4" t="s">
        <v>1102</v>
      </c>
      <c r="BH184" s="4" t="s">
        <v>1100</v>
      </c>
      <c r="BI184" s="4" t="s">
        <v>411</v>
      </c>
      <c r="BJ184" s="4" t="s">
        <v>834</v>
      </c>
      <c r="BK184" s="4" t="s">
        <v>287</v>
      </c>
      <c r="BL184" s="4" t="s">
        <v>1165</v>
      </c>
      <c r="BM184" s="4" t="s">
        <v>1098</v>
      </c>
      <c r="BN184" s="4" t="s">
        <v>1166</v>
      </c>
      <c r="BO184" s="4" t="s">
        <v>916</v>
      </c>
      <c r="BP184" s="4" t="s">
        <v>450</v>
      </c>
      <c r="BQ184" s="4" t="s">
        <v>643</v>
      </c>
      <c r="BR184" s="4" t="s">
        <v>451</v>
      </c>
      <c r="BS184" s="4" t="s">
        <v>1167</v>
      </c>
      <c r="BT184" s="4" t="s">
        <v>911</v>
      </c>
      <c r="BU184" s="4" t="s">
        <v>1148</v>
      </c>
      <c r="BV184" s="4" t="s">
        <v>868</v>
      </c>
      <c r="BW184" s="4" t="s">
        <v>528</v>
      </c>
      <c r="BX184" s="4" t="s">
        <v>507</v>
      </c>
      <c r="BY184" s="4" t="s">
        <v>422</v>
      </c>
      <c r="BZ184" s="4" t="s">
        <v>1168</v>
      </c>
      <c r="CA184" s="4" t="s">
        <v>978</v>
      </c>
      <c r="CB184" s="4" t="s">
        <v>1169</v>
      </c>
      <c r="CC184" s="4" t="s">
        <v>383</v>
      </c>
      <c r="CD184" s="4" t="s">
        <v>601</v>
      </c>
      <c r="CE184" s="4" t="s">
        <v>1031</v>
      </c>
      <c r="CF184" s="4" t="s">
        <v>1121</v>
      </c>
      <c r="CG184" s="4" t="s">
        <v>892</v>
      </c>
      <c r="CH184" s="4" t="s">
        <v>976</v>
      </c>
      <c r="CI184" s="4" t="s">
        <v>1170</v>
      </c>
      <c r="CJ184" s="4" t="s">
        <v>1030</v>
      </c>
      <c r="CK184" s="4" t="s">
        <v>985</v>
      </c>
      <c r="CL184" s="4" t="s">
        <v>533</v>
      </c>
      <c r="CM184" s="4" t="s">
        <v>1132</v>
      </c>
      <c r="CN184" s="4" t="s">
        <v>1082</v>
      </c>
      <c r="CO184" s="4" t="s">
        <v>1099</v>
      </c>
      <c r="CP184" s="4" t="s">
        <v>1171</v>
      </c>
      <c r="CQ184" s="4" t="s">
        <v>1172</v>
      </c>
      <c r="CR184" s="4" t="s">
        <v>851</v>
      </c>
      <c r="CS184" s="4" t="s">
        <v>581</v>
      </c>
      <c r="CT184" s="4" t="s">
        <v>685</v>
      </c>
      <c r="CU184" s="4" t="s">
        <v>417</v>
      </c>
      <c r="CV184" s="4" t="s">
        <v>624</v>
      </c>
      <c r="CW184" s="4" t="s">
        <v>1173</v>
      </c>
      <c r="CX184" s="4" t="s">
        <v>379</v>
      </c>
      <c r="CY184" s="4">
        <v>147394.83807500359</v>
      </c>
      <c r="CZ184" s="4">
        <v>163214.7064453967</v>
      </c>
      <c r="DA184" s="4">
        <v>115934.9793613622</v>
      </c>
      <c r="DB184" s="4">
        <v>111151.2311352464</v>
      </c>
      <c r="DC184" s="4">
        <v>90852.142517291824</v>
      </c>
      <c r="DD184" s="4">
        <v>122040.6468976826</v>
      </c>
      <c r="DE184" s="4">
        <v>102839.36188891569</v>
      </c>
      <c r="DF184" s="4">
        <v>122046.7785458883</v>
      </c>
      <c r="DG184" s="4">
        <v>127902.763156477</v>
      </c>
      <c r="DH184" s="4">
        <v>132563.27738896929</v>
      </c>
      <c r="DI184" s="4">
        <v>116965.2854178712</v>
      </c>
      <c r="DJ184" s="4">
        <v>121043.39761946361</v>
      </c>
      <c r="DK184" s="4">
        <v>114649.03535621789</v>
      </c>
      <c r="DL184" s="4">
        <v>120549.85689807071</v>
      </c>
      <c r="DM184" s="4">
        <v>116792.22045441061</v>
      </c>
      <c r="DN184" s="4">
        <v>119777.7058580658</v>
      </c>
      <c r="DO184" s="4">
        <v>114285.9081217722</v>
      </c>
      <c r="DP184" s="4">
        <v>110591.6367839264</v>
      </c>
      <c r="DQ184" s="4">
        <v>118914.9881277496</v>
      </c>
      <c r="DR184" s="4">
        <v>118568.4591428026</v>
      </c>
      <c r="DS184" s="4">
        <v>125550.526341498</v>
      </c>
      <c r="DT184" s="4">
        <v>126996.7662988462</v>
      </c>
      <c r="DU184" s="4">
        <v>116187.4453471032</v>
      </c>
      <c r="DV184" s="4">
        <v>121021.3623668721</v>
      </c>
      <c r="DW184" s="4">
        <v>130975.45639334559</v>
      </c>
      <c r="DX184" s="4">
        <v>110079.81412042789</v>
      </c>
      <c r="DY184" s="4">
        <v>121580.4508603389</v>
      </c>
      <c r="DZ184" s="4">
        <v>125110.27795874811</v>
      </c>
      <c r="EA184" s="4">
        <v>120337.11711751181</v>
      </c>
      <c r="EB184" s="4">
        <v>117950.2910410538</v>
      </c>
      <c r="EC184" s="4">
        <v>118962.58859775971</v>
      </c>
      <c r="ED184" s="4">
        <v>113581.3412928106</v>
      </c>
      <c r="EE184" s="4">
        <v>126992.1110270987</v>
      </c>
      <c r="EF184" s="4">
        <v>142909.45720437521</v>
      </c>
      <c r="EG184" s="4">
        <v>95729.131282127142</v>
      </c>
      <c r="EH184" s="4">
        <v>105675.8407103215</v>
      </c>
      <c r="EI184" s="4">
        <v>125653.0669460647</v>
      </c>
      <c r="EJ184" s="4">
        <v>119347.68627073261</v>
      </c>
      <c r="EK184" s="4">
        <v>185475.90269085529</v>
      </c>
      <c r="EL184" s="4">
        <v>115432.5183820583</v>
      </c>
      <c r="EM184" s="4">
        <v>131310.56238652379</v>
      </c>
      <c r="EN184" s="4">
        <v>111582.55385714539</v>
      </c>
      <c r="EO184" s="4">
        <v>121631.6948403533</v>
      </c>
      <c r="EP184" s="4">
        <v>112864.65389205109</v>
      </c>
      <c r="EQ184" s="4">
        <v>118651.96634779101</v>
      </c>
      <c r="ER184" s="4">
        <v>114649.62910312451</v>
      </c>
      <c r="ES184" s="4">
        <v>116961.3779525499</v>
      </c>
      <c r="ET184" s="4">
        <v>121442.7814323425</v>
      </c>
      <c r="EU184" s="4">
        <v>116812.49492438869</v>
      </c>
      <c r="EV184" s="4">
        <v>116755.5261306436</v>
      </c>
      <c r="EW184" s="4">
        <v>1.0721220527045769</v>
      </c>
      <c r="EX184" s="4">
        <v>1.110252808988764</v>
      </c>
      <c r="EY184" s="4">
        <v>0.95733152726041304</v>
      </c>
      <c r="EZ184" s="4">
        <v>1.087175792507205</v>
      </c>
      <c r="FA184" s="4">
        <v>1.018698578908003</v>
      </c>
      <c r="FB184" s="4">
        <v>1.045871559633027</v>
      </c>
      <c r="FC184" s="4">
        <v>0.99450549450549464</v>
      </c>
      <c r="FD184" s="4">
        <v>0.96201844818231141</v>
      </c>
      <c r="FE184" s="4">
        <v>1.0383292045141761</v>
      </c>
      <c r="FF184" s="4">
        <v>1.161509598129316</v>
      </c>
      <c r="FG184" s="4">
        <v>1.0817860300618869</v>
      </c>
      <c r="FH184" s="4">
        <v>1.03159757330637</v>
      </c>
      <c r="FI184" s="4">
        <v>1.034593845968568</v>
      </c>
      <c r="FJ184" s="4">
        <v>1.041256157635468</v>
      </c>
      <c r="FK184" s="4">
        <v>1.1443359375</v>
      </c>
      <c r="FL184" s="4">
        <v>0.97810218978102181</v>
      </c>
      <c r="FM184" s="4">
        <v>1.041414011095342</v>
      </c>
      <c r="FN184" s="4">
        <v>1.0335025380710661</v>
      </c>
      <c r="FO184" s="4">
        <v>1.086504511573166</v>
      </c>
      <c r="FP184" s="4">
        <v>1.0809523809523811</v>
      </c>
      <c r="FQ184" s="4">
        <v>1.026052104208417</v>
      </c>
      <c r="FR184" s="4">
        <v>0.99351041352248703</v>
      </c>
      <c r="FS184" s="4">
        <v>1.0806267806267811</v>
      </c>
      <c r="FT184" s="4">
        <v>1.0058548597849031</v>
      </c>
      <c r="FU184" s="4">
        <v>0.99348247313722038</v>
      </c>
      <c r="FV184" s="4">
        <v>1.053030303030303</v>
      </c>
      <c r="FW184" s="4">
        <v>1.011418783899515</v>
      </c>
      <c r="FX184" s="4">
        <v>1.0234997478567831</v>
      </c>
      <c r="FY184" s="4">
        <v>1.0174445471349349</v>
      </c>
      <c r="FZ184" s="4">
        <v>1.083005606225421</v>
      </c>
      <c r="GA184" s="4">
        <v>1.044027565084227</v>
      </c>
      <c r="GB184" s="4">
        <v>1.059127625201939</v>
      </c>
      <c r="GC184" s="4">
        <v>1.045899914513053</v>
      </c>
      <c r="GD184" s="4">
        <v>1.1789655918632329</v>
      </c>
      <c r="GE184" s="4">
        <v>0.96052631578947367</v>
      </c>
      <c r="GF184" s="4">
        <v>0.77825177406784529</v>
      </c>
      <c r="GG184" s="4">
        <v>1.007397444519166</v>
      </c>
      <c r="GH184" s="4">
        <v>1.013182674199623</v>
      </c>
      <c r="GI184" s="4">
        <v>1.0397350993377481</v>
      </c>
      <c r="GJ184" s="4">
        <v>1.0218867924528301</v>
      </c>
      <c r="GK184" s="4">
        <v>0.96681980602348139</v>
      </c>
      <c r="GL184" s="4">
        <v>1.0579399141630901</v>
      </c>
      <c r="GM184" s="4">
        <v>0.99813025864755389</v>
      </c>
      <c r="GN184" s="4">
        <v>1.050014371945964</v>
      </c>
      <c r="GO184" s="4">
        <v>1.054183266932271</v>
      </c>
      <c r="GP184" s="4">
        <v>0.99422759758108847</v>
      </c>
      <c r="GQ184" s="4">
        <v>1.057291666666665</v>
      </c>
      <c r="GR184" s="4">
        <v>1.035517364840673</v>
      </c>
      <c r="GS184" s="4">
        <v>1.003996802557954</v>
      </c>
      <c r="GT184" s="4">
        <v>1.020416695700648</v>
      </c>
    </row>
    <row r="185" spans="1:202" ht="99.75" x14ac:dyDescent="0.45">
      <c r="A185" s="3" t="s">
        <v>1177</v>
      </c>
      <c r="B185" s="4">
        <f t="shared" si="2"/>
        <v>6272384.9312184853</v>
      </c>
      <c r="C185" s="4" t="s">
        <v>902</v>
      </c>
      <c r="D185" s="4" t="s">
        <v>1088</v>
      </c>
      <c r="E185" s="4" t="s">
        <v>1127</v>
      </c>
      <c r="F185" s="4" t="s">
        <v>1142</v>
      </c>
      <c r="G185" s="4" t="s">
        <v>327</v>
      </c>
      <c r="H185" s="4" t="s">
        <v>965</v>
      </c>
      <c r="I185" s="4" t="s">
        <v>828</v>
      </c>
      <c r="J185" s="4" t="s">
        <v>1156</v>
      </c>
      <c r="K185" s="4" t="s">
        <v>611</v>
      </c>
      <c r="L185" s="4" t="s">
        <v>1158</v>
      </c>
      <c r="M185" s="4" t="s">
        <v>392</v>
      </c>
      <c r="N185" s="4" t="s">
        <v>900</v>
      </c>
      <c r="O185" s="4" t="s">
        <v>1178</v>
      </c>
      <c r="P185" s="4" t="s">
        <v>1179</v>
      </c>
      <c r="Q185" s="4" t="s">
        <v>432</v>
      </c>
      <c r="R185" s="4" t="s">
        <v>1160</v>
      </c>
      <c r="S185" s="4" t="s">
        <v>396</v>
      </c>
      <c r="T185" s="4" t="s">
        <v>470</v>
      </c>
      <c r="U185" s="4" t="s">
        <v>322</v>
      </c>
      <c r="V185" s="4" t="s">
        <v>352</v>
      </c>
      <c r="W185" s="4" t="s">
        <v>1180</v>
      </c>
      <c r="X185" s="4" t="s">
        <v>974</v>
      </c>
      <c r="Y185" s="4" t="s">
        <v>967</v>
      </c>
      <c r="Z185" s="4" t="s">
        <v>402</v>
      </c>
      <c r="AA185" s="4" t="s">
        <v>518</v>
      </c>
      <c r="AB185" s="4" t="s">
        <v>1096</v>
      </c>
      <c r="AC185" s="4" t="s">
        <v>905</v>
      </c>
      <c r="AD185" s="4" t="s">
        <v>436</v>
      </c>
      <c r="AE185" s="4" t="s">
        <v>925</v>
      </c>
      <c r="AF185" s="4" t="s">
        <v>844</v>
      </c>
      <c r="AG185" s="4" t="s">
        <v>1162</v>
      </c>
      <c r="AH185" s="4" t="s">
        <v>570</v>
      </c>
      <c r="AI185" s="4" t="s">
        <v>676</v>
      </c>
      <c r="AJ185" s="4" t="s">
        <v>826</v>
      </c>
      <c r="AK185" s="4" t="s">
        <v>1061</v>
      </c>
      <c r="AL185" s="4" t="s">
        <v>1159</v>
      </c>
      <c r="AM185" s="4" t="s">
        <v>1091</v>
      </c>
      <c r="AN185" s="4" t="s">
        <v>1181</v>
      </c>
      <c r="AO185" s="4" t="s">
        <v>1021</v>
      </c>
      <c r="AP185" s="4" t="s">
        <v>1143</v>
      </c>
      <c r="AQ185" s="4" t="s">
        <v>1182</v>
      </c>
      <c r="AR185" s="4" t="s">
        <v>497</v>
      </c>
      <c r="AS185" s="4" t="s">
        <v>1183</v>
      </c>
      <c r="AT185" s="4" t="s">
        <v>1184</v>
      </c>
      <c r="AU185" s="4" t="s">
        <v>636</v>
      </c>
      <c r="AV185" s="4" t="s">
        <v>548</v>
      </c>
      <c r="AW185" s="4" t="s">
        <v>523</v>
      </c>
      <c r="AX185" s="4" t="s">
        <v>882</v>
      </c>
      <c r="AY185" s="4" t="s">
        <v>237</v>
      </c>
      <c r="AZ185" s="4" t="s">
        <v>1185</v>
      </c>
      <c r="BA185" s="4" t="s">
        <v>913</v>
      </c>
      <c r="BB185" s="4" t="s">
        <v>1097</v>
      </c>
      <c r="BC185" s="4" t="s">
        <v>1132</v>
      </c>
      <c r="BD185" s="4" t="s">
        <v>1147</v>
      </c>
      <c r="BE185" s="4" t="s">
        <v>347</v>
      </c>
      <c r="BF185" s="4" t="s">
        <v>976</v>
      </c>
      <c r="BG185" s="4" t="s">
        <v>834</v>
      </c>
      <c r="BH185" s="4" t="s">
        <v>1165</v>
      </c>
      <c r="BI185" s="4" t="s">
        <v>619</v>
      </c>
      <c r="BJ185" s="4" t="s">
        <v>1167</v>
      </c>
      <c r="BK185" s="4" t="s">
        <v>411</v>
      </c>
      <c r="BL185" s="4" t="s">
        <v>911</v>
      </c>
      <c r="BM185" s="4" t="s">
        <v>1186</v>
      </c>
      <c r="BN185" s="4" t="s">
        <v>1187</v>
      </c>
      <c r="BO185" s="4" t="s">
        <v>446</v>
      </c>
      <c r="BP185" s="4" t="s">
        <v>1169</v>
      </c>
      <c r="BQ185" s="4" t="s">
        <v>415</v>
      </c>
      <c r="BR185" s="4" t="s">
        <v>481</v>
      </c>
      <c r="BS185" s="4" t="s">
        <v>342</v>
      </c>
      <c r="BT185" s="4" t="s">
        <v>368</v>
      </c>
      <c r="BU185" s="4" t="s">
        <v>1188</v>
      </c>
      <c r="BV185" s="4" t="s">
        <v>985</v>
      </c>
      <c r="BW185" s="4" t="s">
        <v>978</v>
      </c>
      <c r="BX185" s="4" t="s">
        <v>421</v>
      </c>
      <c r="BY185" s="4" t="s">
        <v>528</v>
      </c>
      <c r="BZ185" s="4" t="s">
        <v>1105</v>
      </c>
      <c r="CA185" s="4" t="s">
        <v>916</v>
      </c>
      <c r="CB185" s="4" t="s">
        <v>450</v>
      </c>
      <c r="CC185" s="4" t="s">
        <v>937</v>
      </c>
      <c r="CD185" s="4" t="s">
        <v>850</v>
      </c>
      <c r="CE185" s="4" t="s">
        <v>1171</v>
      </c>
      <c r="CF185" s="4" t="s">
        <v>581</v>
      </c>
      <c r="CG185" s="4" t="s">
        <v>685</v>
      </c>
      <c r="CH185" s="4" t="s">
        <v>832</v>
      </c>
      <c r="CI185" s="4" t="s">
        <v>1066</v>
      </c>
      <c r="CJ185" s="4" t="s">
        <v>1168</v>
      </c>
      <c r="CK185" s="4" t="s">
        <v>1100</v>
      </c>
      <c r="CL185" s="4" t="s">
        <v>1189</v>
      </c>
      <c r="CM185" s="4" t="s">
        <v>1031</v>
      </c>
      <c r="CN185" s="4" t="s">
        <v>1148</v>
      </c>
      <c r="CO185" s="4" t="s">
        <v>1190</v>
      </c>
      <c r="CP185" s="4" t="s">
        <v>507</v>
      </c>
      <c r="CQ185" s="4" t="s">
        <v>1191</v>
      </c>
      <c r="CR185" s="4" t="s">
        <v>1192</v>
      </c>
      <c r="CS185" s="4" t="s">
        <v>642</v>
      </c>
      <c r="CT185" s="4" t="s">
        <v>561</v>
      </c>
      <c r="CU185" s="4" t="s">
        <v>533</v>
      </c>
      <c r="CV185" s="4" t="s">
        <v>892</v>
      </c>
      <c r="CW185" s="4" t="s">
        <v>287</v>
      </c>
      <c r="CX185" s="4" t="s">
        <v>1193</v>
      </c>
      <c r="CY185" s="4">
        <v>125447.6986243697</v>
      </c>
      <c r="CZ185" s="4">
        <v>125447.6986243697</v>
      </c>
      <c r="DA185" s="4">
        <v>125447.6986243697</v>
      </c>
      <c r="DB185" s="4">
        <v>125447.6986243697</v>
      </c>
      <c r="DC185" s="4">
        <v>125447.6986243697</v>
      </c>
      <c r="DD185" s="4">
        <v>125447.6986243697</v>
      </c>
      <c r="DE185" s="4">
        <v>125447.6986243697</v>
      </c>
      <c r="DF185" s="4">
        <v>125447.6986243697</v>
      </c>
      <c r="DG185" s="4">
        <v>125447.6986243697</v>
      </c>
      <c r="DH185" s="4">
        <v>125447.6986243697</v>
      </c>
      <c r="DI185" s="4">
        <v>125447.6986243697</v>
      </c>
      <c r="DJ185" s="4">
        <v>125447.6986243697</v>
      </c>
      <c r="DK185" s="4">
        <v>125447.6986243697</v>
      </c>
      <c r="DL185" s="4">
        <v>125447.6986243697</v>
      </c>
      <c r="DM185" s="4">
        <v>125447.6986243697</v>
      </c>
      <c r="DN185" s="4">
        <v>125447.6986243697</v>
      </c>
      <c r="DO185" s="4">
        <v>125447.6986243697</v>
      </c>
      <c r="DP185" s="4">
        <v>125447.6986243697</v>
      </c>
      <c r="DQ185" s="4">
        <v>125447.6986243697</v>
      </c>
      <c r="DR185" s="4">
        <v>125447.6986243697</v>
      </c>
      <c r="DS185" s="4">
        <v>125447.6986243697</v>
      </c>
      <c r="DT185" s="4">
        <v>125447.6986243697</v>
      </c>
      <c r="DU185" s="4">
        <v>125447.6986243697</v>
      </c>
      <c r="DV185" s="4">
        <v>125447.6986243697</v>
      </c>
      <c r="DW185" s="4">
        <v>125447.6986243697</v>
      </c>
      <c r="DX185" s="4">
        <v>125447.6986243697</v>
      </c>
      <c r="DY185" s="4">
        <v>125447.6986243697</v>
      </c>
      <c r="DZ185" s="4">
        <v>125447.6986243697</v>
      </c>
      <c r="EA185" s="4">
        <v>125447.6986243697</v>
      </c>
      <c r="EB185" s="4">
        <v>125447.6986243697</v>
      </c>
      <c r="EC185" s="4">
        <v>125447.6986243697</v>
      </c>
      <c r="ED185" s="4">
        <v>125447.6986243697</v>
      </c>
      <c r="EE185" s="4">
        <v>125447.6986243697</v>
      </c>
      <c r="EF185" s="4">
        <v>125447.6986243697</v>
      </c>
      <c r="EG185" s="4">
        <v>125447.6986243697</v>
      </c>
      <c r="EH185" s="4">
        <v>125447.6986243697</v>
      </c>
      <c r="EI185" s="4">
        <v>125447.6986243697</v>
      </c>
      <c r="EJ185" s="4">
        <v>125447.6986243697</v>
      </c>
      <c r="EK185" s="4">
        <v>125447.6986243697</v>
      </c>
      <c r="EL185" s="4">
        <v>125447.6986243697</v>
      </c>
      <c r="EM185" s="4">
        <v>125447.6986243697</v>
      </c>
      <c r="EN185" s="4">
        <v>125447.6986243697</v>
      </c>
      <c r="EO185" s="4">
        <v>125447.6986243697</v>
      </c>
      <c r="EP185" s="4">
        <v>125447.6986243697</v>
      </c>
      <c r="EQ185" s="4">
        <v>125447.6986243697</v>
      </c>
      <c r="ER185" s="4">
        <v>125447.6986243697</v>
      </c>
      <c r="ES185" s="4">
        <v>125447.6986243697</v>
      </c>
      <c r="ET185" s="4">
        <v>125447.6986243697</v>
      </c>
      <c r="EU185" s="4">
        <v>125447.6986243697</v>
      </c>
      <c r="EV185" s="4">
        <v>125447.6986243697</v>
      </c>
      <c r="EW185" s="4">
        <v>0.99493991144845051</v>
      </c>
      <c r="EX185" s="4">
        <v>1.058214747736093</v>
      </c>
      <c r="EY185" s="4">
        <v>1.0070771408351029</v>
      </c>
      <c r="EZ185" s="4">
        <v>1.001325381047051</v>
      </c>
      <c r="FA185" s="4">
        <v>1.212071778140293</v>
      </c>
      <c r="FB185" s="4">
        <v>1.0361600587371509</v>
      </c>
      <c r="FC185" s="4">
        <v>0.99864225853270283</v>
      </c>
      <c r="FD185" s="4">
        <v>1.1506983582455279</v>
      </c>
      <c r="FE185" s="4">
        <v>1.0617559523809521</v>
      </c>
      <c r="FF185" s="4">
        <v>1.0348438346271891</v>
      </c>
      <c r="FG185" s="4">
        <v>0.98117834183842534</v>
      </c>
      <c r="FH185" s="4">
        <v>1.379588839941263</v>
      </c>
      <c r="FI185" s="4">
        <v>1.0550343964978111</v>
      </c>
      <c r="FJ185" s="4">
        <v>0.97751427951702707</v>
      </c>
      <c r="FK185" s="4">
        <v>0.97329498767460965</v>
      </c>
      <c r="FL185" s="4">
        <v>1.1577650768624359</v>
      </c>
      <c r="FM185" s="4">
        <v>1.0139644970414201</v>
      </c>
      <c r="FN185" s="4">
        <v>1.0742397137745969</v>
      </c>
      <c r="FO185" s="4">
        <v>1.0565640004684389</v>
      </c>
      <c r="FP185" s="4">
        <v>0.96194379391100715</v>
      </c>
      <c r="FQ185" s="4">
        <v>0.97093197482768956</v>
      </c>
      <c r="FR185" s="4">
        <v>0.98598130841121479</v>
      </c>
      <c r="FS185" s="4">
        <v>0.98546429579452433</v>
      </c>
      <c r="FT185" s="4">
        <v>0.97275431290898273</v>
      </c>
      <c r="FU185" s="4">
        <v>1.01344582124967</v>
      </c>
      <c r="FV185" s="4">
        <v>1.018417699525078</v>
      </c>
      <c r="FW185" s="4">
        <v>0.93480116060761231</v>
      </c>
      <c r="FX185" s="4">
        <v>0.99885189437428246</v>
      </c>
      <c r="FY185" s="4">
        <v>1.0872235872235869</v>
      </c>
      <c r="FZ185" s="4">
        <v>0.96883396023643209</v>
      </c>
      <c r="GA185" s="4">
        <v>1.0381338742393511</v>
      </c>
      <c r="GB185" s="4">
        <v>0.9962207105064248</v>
      </c>
      <c r="GC185" s="4">
        <v>1.091788775228089</v>
      </c>
      <c r="GD185" s="4">
        <v>1.3889500734214391</v>
      </c>
      <c r="GE185" s="4">
        <v>1.0985155195681511</v>
      </c>
      <c r="GF185" s="4">
        <v>1.0762589928057551</v>
      </c>
      <c r="GG185" s="4">
        <v>1.132825719120135</v>
      </c>
      <c r="GH185" s="4">
        <v>0.98677212600572761</v>
      </c>
      <c r="GI185" s="4">
        <v>0.99871653832049889</v>
      </c>
      <c r="GJ185" s="4">
        <v>0.919921875</v>
      </c>
      <c r="GK185" s="4">
        <v>1.033719806763284</v>
      </c>
      <c r="GL185" s="4">
        <v>0.99490369482125451</v>
      </c>
      <c r="GM185" s="4">
        <v>1.063448456305599</v>
      </c>
      <c r="GN185" s="4">
        <v>1.1178790534618761</v>
      </c>
      <c r="GO185" s="4">
        <v>1.1644736842105261</v>
      </c>
      <c r="GP185" s="4">
        <v>1.061737400530504</v>
      </c>
      <c r="GQ185" s="4">
        <v>1.0786864931846341</v>
      </c>
      <c r="GR185" s="4">
        <v>0.98868280414963849</v>
      </c>
      <c r="GS185" s="4">
        <v>0.92603187576624679</v>
      </c>
      <c r="GT185" s="4">
        <v>0.98905908096280093</v>
      </c>
    </row>
    <row r="186" spans="1:202" ht="99.75" x14ac:dyDescent="0.45">
      <c r="A186" s="3" t="s">
        <v>1194</v>
      </c>
      <c r="B186" s="4">
        <f t="shared" si="2"/>
        <v>6557182.5588326724</v>
      </c>
      <c r="C186" s="4" t="s">
        <v>902</v>
      </c>
      <c r="D186" s="4" t="s">
        <v>1088</v>
      </c>
      <c r="E186" s="4" t="s">
        <v>1127</v>
      </c>
      <c r="F186" s="4" t="s">
        <v>1142</v>
      </c>
      <c r="G186" s="4" t="s">
        <v>327</v>
      </c>
      <c r="H186" s="4" t="s">
        <v>965</v>
      </c>
      <c r="I186" s="4" t="s">
        <v>828</v>
      </c>
      <c r="J186" s="4" t="s">
        <v>1156</v>
      </c>
      <c r="K186" s="4" t="s">
        <v>611</v>
      </c>
      <c r="L186" s="4" t="s">
        <v>1158</v>
      </c>
      <c r="M186" s="4" t="s">
        <v>392</v>
      </c>
      <c r="N186" s="4" t="s">
        <v>900</v>
      </c>
      <c r="O186" s="4" t="s">
        <v>1178</v>
      </c>
      <c r="P186" s="4" t="s">
        <v>1179</v>
      </c>
      <c r="Q186" s="4" t="s">
        <v>432</v>
      </c>
      <c r="R186" s="4" t="s">
        <v>1160</v>
      </c>
      <c r="S186" s="4" t="s">
        <v>396</v>
      </c>
      <c r="T186" s="4" t="s">
        <v>470</v>
      </c>
      <c r="U186" s="4" t="s">
        <v>322</v>
      </c>
      <c r="V186" s="4" t="s">
        <v>352</v>
      </c>
      <c r="W186" s="4" t="s">
        <v>1180</v>
      </c>
      <c r="X186" s="4" t="s">
        <v>974</v>
      </c>
      <c r="Y186" s="4" t="s">
        <v>967</v>
      </c>
      <c r="Z186" s="4" t="s">
        <v>402</v>
      </c>
      <c r="AA186" s="4" t="s">
        <v>518</v>
      </c>
      <c r="AB186" s="4" t="s">
        <v>1096</v>
      </c>
      <c r="AC186" s="4" t="s">
        <v>905</v>
      </c>
      <c r="AD186" s="4" t="s">
        <v>436</v>
      </c>
      <c r="AE186" s="4" t="s">
        <v>925</v>
      </c>
      <c r="AF186" s="4" t="s">
        <v>844</v>
      </c>
      <c r="AG186" s="4" t="s">
        <v>1162</v>
      </c>
      <c r="AH186" s="4" t="s">
        <v>570</v>
      </c>
      <c r="AI186" s="4" t="s">
        <v>676</v>
      </c>
      <c r="AJ186" s="4" t="s">
        <v>826</v>
      </c>
      <c r="AK186" s="4" t="s">
        <v>1061</v>
      </c>
      <c r="AL186" s="4" t="s">
        <v>1159</v>
      </c>
      <c r="AM186" s="4" t="s">
        <v>1091</v>
      </c>
      <c r="AN186" s="4" t="s">
        <v>1181</v>
      </c>
      <c r="AO186" s="4" t="s">
        <v>1021</v>
      </c>
      <c r="AP186" s="4" t="s">
        <v>1143</v>
      </c>
      <c r="AQ186" s="4" t="s">
        <v>1182</v>
      </c>
      <c r="AR186" s="4" t="s">
        <v>497</v>
      </c>
      <c r="AS186" s="4" t="s">
        <v>1183</v>
      </c>
      <c r="AT186" s="4" t="s">
        <v>1184</v>
      </c>
      <c r="AU186" s="4" t="s">
        <v>636</v>
      </c>
      <c r="AV186" s="4" t="s">
        <v>548</v>
      </c>
      <c r="AW186" s="4" t="s">
        <v>523</v>
      </c>
      <c r="AX186" s="4" t="s">
        <v>882</v>
      </c>
      <c r="AY186" s="4" t="s">
        <v>237</v>
      </c>
      <c r="AZ186" s="4" t="s">
        <v>1185</v>
      </c>
      <c r="BA186" s="4" t="s">
        <v>913</v>
      </c>
      <c r="BB186" s="4" t="s">
        <v>1097</v>
      </c>
      <c r="BC186" s="4" t="s">
        <v>1132</v>
      </c>
      <c r="BD186" s="4" t="s">
        <v>1147</v>
      </c>
      <c r="BE186" s="4" t="s">
        <v>347</v>
      </c>
      <c r="BF186" s="4" t="s">
        <v>976</v>
      </c>
      <c r="BG186" s="4" t="s">
        <v>834</v>
      </c>
      <c r="BH186" s="4" t="s">
        <v>1165</v>
      </c>
      <c r="BI186" s="4" t="s">
        <v>619</v>
      </c>
      <c r="BJ186" s="4" t="s">
        <v>1167</v>
      </c>
      <c r="BK186" s="4" t="s">
        <v>411</v>
      </c>
      <c r="BL186" s="4" t="s">
        <v>911</v>
      </c>
      <c r="BM186" s="4" t="s">
        <v>1186</v>
      </c>
      <c r="BN186" s="4" t="s">
        <v>1187</v>
      </c>
      <c r="BO186" s="4" t="s">
        <v>446</v>
      </c>
      <c r="BP186" s="4" t="s">
        <v>1169</v>
      </c>
      <c r="BQ186" s="4" t="s">
        <v>415</v>
      </c>
      <c r="BR186" s="4" t="s">
        <v>481</v>
      </c>
      <c r="BS186" s="4" t="s">
        <v>342</v>
      </c>
      <c r="BT186" s="4" t="s">
        <v>368</v>
      </c>
      <c r="BU186" s="4" t="s">
        <v>1188</v>
      </c>
      <c r="BV186" s="4" t="s">
        <v>985</v>
      </c>
      <c r="BW186" s="4" t="s">
        <v>978</v>
      </c>
      <c r="BX186" s="4" t="s">
        <v>421</v>
      </c>
      <c r="BY186" s="4" t="s">
        <v>528</v>
      </c>
      <c r="BZ186" s="4" t="s">
        <v>1105</v>
      </c>
      <c r="CA186" s="4" t="s">
        <v>916</v>
      </c>
      <c r="CB186" s="4" t="s">
        <v>450</v>
      </c>
      <c r="CC186" s="4" t="s">
        <v>937</v>
      </c>
      <c r="CD186" s="4" t="s">
        <v>850</v>
      </c>
      <c r="CE186" s="4" t="s">
        <v>1171</v>
      </c>
      <c r="CF186" s="4" t="s">
        <v>581</v>
      </c>
      <c r="CG186" s="4" t="s">
        <v>685</v>
      </c>
      <c r="CH186" s="4" t="s">
        <v>832</v>
      </c>
      <c r="CI186" s="4" t="s">
        <v>1066</v>
      </c>
      <c r="CJ186" s="4" t="s">
        <v>1168</v>
      </c>
      <c r="CK186" s="4" t="s">
        <v>1100</v>
      </c>
      <c r="CL186" s="4" t="s">
        <v>1189</v>
      </c>
      <c r="CM186" s="4" t="s">
        <v>1031</v>
      </c>
      <c r="CN186" s="4" t="s">
        <v>1148</v>
      </c>
      <c r="CO186" s="4" t="s">
        <v>1190</v>
      </c>
      <c r="CP186" s="4" t="s">
        <v>507</v>
      </c>
      <c r="CQ186" s="4" t="s">
        <v>1191</v>
      </c>
      <c r="CR186" s="4" t="s">
        <v>1192</v>
      </c>
      <c r="CS186" s="4" t="s">
        <v>642</v>
      </c>
      <c r="CT186" s="4" t="s">
        <v>561</v>
      </c>
      <c r="CU186" s="4" t="s">
        <v>533</v>
      </c>
      <c r="CV186" s="4" t="s">
        <v>892</v>
      </c>
      <c r="CW186" s="4" t="s">
        <v>287</v>
      </c>
      <c r="CX186" s="4" t="s">
        <v>1193</v>
      </c>
      <c r="CY186" s="4">
        <v>124812.9221607423</v>
      </c>
      <c r="CZ186" s="4">
        <v>132750.6047538608</v>
      </c>
      <c r="DA186" s="4">
        <v>126335.5096549739</v>
      </c>
      <c r="DB186" s="4">
        <v>125613.9646265226</v>
      </c>
      <c r="DC186" s="4">
        <v>152051.61513524741</v>
      </c>
      <c r="DD186" s="4">
        <v>129983.8947750674</v>
      </c>
      <c r="DE186" s="4">
        <v>125277.37308197041</v>
      </c>
      <c r="DF186" s="4">
        <v>144352.46085274199</v>
      </c>
      <c r="DG186" s="4">
        <v>133194.8407269163</v>
      </c>
      <c r="DH186" s="4">
        <v>129818.77748959869</v>
      </c>
      <c r="DI186" s="4">
        <v>123086.5649237055</v>
      </c>
      <c r="DJ186" s="4">
        <v>173066.24501849539</v>
      </c>
      <c r="DK186" s="4">
        <v>132351.6370102012</v>
      </c>
      <c r="DL186" s="4">
        <v>122626.91673786991</v>
      </c>
      <c r="DM186" s="4">
        <v>122097.61628641401</v>
      </c>
      <c r="DN186" s="4">
        <v>145238.96444005909</v>
      </c>
      <c r="DO186" s="4">
        <v>127199.5126406627</v>
      </c>
      <c r="DP186" s="4">
        <v>134760.89986392489</v>
      </c>
      <c r="DQ186" s="4">
        <v>132543.52230812309</v>
      </c>
      <c r="DR186" s="4">
        <v>120673.6351521308</v>
      </c>
      <c r="DS186" s="4">
        <v>121801.18176294809</v>
      </c>
      <c r="DT186" s="4">
        <v>123689.08602683181</v>
      </c>
      <c r="DU186" s="4">
        <v>123624.2279839082</v>
      </c>
      <c r="DV186" s="4">
        <v>122029.7898813619</v>
      </c>
      <c r="DW186" s="4">
        <v>127134.4459562555</v>
      </c>
      <c r="DX186" s="4">
        <v>127758.1566437459</v>
      </c>
      <c r="DY186" s="4">
        <v>117268.6542696148</v>
      </c>
      <c r="DZ186" s="4">
        <v>125303.6714158457</v>
      </c>
      <c r="EA186" s="4">
        <v>136389.69690733071</v>
      </c>
      <c r="EB186" s="4">
        <v>121537.9906607945</v>
      </c>
      <c r="EC186" s="4">
        <v>130231.5053873274</v>
      </c>
      <c r="ED186" s="4">
        <v>124973.5954549654</v>
      </c>
      <c r="EE186" s="4">
        <v>136962.38923628311</v>
      </c>
      <c r="EF186" s="4">
        <v>174240.5902148688</v>
      </c>
      <c r="EG186" s="4">
        <v>137806.2438329783</v>
      </c>
      <c r="EH186" s="4">
        <v>135014.2137712641</v>
      </c>
      <c r="EI186" s="4">
        <v>142110.3794061176</v>
      </c>
      <c r="EJ186" s="4">
        <v>123788.2922740951</v>
      </c>
      <c r="EK186" s="4">
        <v>125286.69131040369</v>
      </c>
      <c r="EL186" s="4">
        <v>115402.08213296509</v>
      </c>
      <c r="EM186" s="4">
        <v>129677.7707808821</v>
      </c>
      <c r="EN186" s="4">
        <v>124808.3788682086</v>
      </c>
      <c r="EO186" s="4">
        <v>133407.161449176</v>
      </c>
      <c r="EP186" s="4">
        <v>140235.35459718099</v>
      </c>
      <c r="EQ186" s="4">
        <v>146080.54379285159</v>
      </c>
      <c r="ER186" s="4">
        <v>133192.5134399723</v>
      </c>
      <c r="ES186" s="4">
        <v>135318.7381072042</v>
      </c>
      <c r="ET186" s="4">
        <v>124027.9824500606</v>
      </c>
      <c r="EU186" s="4">
        <v>116168.56766768391</v>
      </c>
      <c r="EV186" s="4">
        <v>124075.1855103175</v>
      </c>
      <c r="EW186" s="4">
        <v>1.1265098537825811</v>
      </c>
      <c r="EX186" s="4">
        <v>0.95721271393643037</v>
      </c>
      <c r="EY186" s="4">
        <v>1.1356289529163739</v>
      </c>
      <c r="EZ186" s="4">
        <v>1.035076108537393</v>
      </c>
      <c r="FA186" s="4">
        <v>1.2139973082099591</v>
      </c>
      <c r="FB186" s="4">
        <v>1.024092116917626</v>
      </c>
      <c r="FC186" s="4">
        <v>1.0609939052977031</v>
      </c>
      <c r="FD186" s="4">
        <v>1.0008517887563879</v>
      </c>
      <c r="FE186" s="4">
        <v>0.96566222845129657</v>
      </c>
      <c r="FF186" s="4">
        <v>1.022505233775296</v>
      </c>
      <c r="FG186" s="4">
        <v>0.99807497467071937</v>
      </c>
      <c r="FH186" s="4">
        <v>0.8850452368281001</v>
      </c>
      <c r="FI186" s="4">
        <v>1.001778304682869</v>
      </c>
      <c r="FJ186" s="4">
        <v>1.0102071005917159</v>
      </c>
      <c r="FK186" s="4">
        <v>0.98754748839172635</v>
      </c>
      <c r="FL186" s="4">
        <v>0.92007830453655626</v>
      </c>
      <c r="FM186" s="4">
        <v>0.99323062558356678</v>
      </c>
      <c r="FN186" s="4">
        <v>1.0270607826810989</v>
      </c>
      <c r="FO186" s="4">
        <v>1.022057193526934</v>
      </c>
      <c r="FP186" s="4">
        <v>1.0060864272671941</v>
      </c>
      <c r="FQ186" s="4">
        <v>1.011728395061728</v>
      </c>
      <c r="FR186" s="4">
        <v>0.96885578876100209</v>
      </c>
      <c r="FS186" s="4">
        <v>1.00014320492625</v>
      </c>
      <c r="FT186" s="4">
        <v>1.0048923679060671</v>
      </c>
      <c r="FU186" s="4">
        <v>1.0065036420395419</v>
      </c>
      <c r="FV186" s="4">
        <v>0.99397179253867141</v>
      </c>
      <c r="FW186" s="4">
        <v>1.0452802629176561</v>
      </c>
      <c r="FX186" s="4">
        <v>1.0350574712643681</v>
      </c>
      <c r="FY186" s="4">
        <v>0.74350282485875707</v>
      </c>
      <c r="FZ186" s="4">
        <v>1.028840820854132</v>
      </c>
      <c r="GA186" s="4">
        <v>0.94646346228995692</v>
      </c>
      <c r="GB186" s="4">
        <v>1.140743550834598</v>
      </c>
      <c r="GC186" s="4">
        <v>1.082805773613573</v>
      </c>
      <c r="GD186" s="4">
        <v>1.0869565217391299</v>
      </c>
      <c r="GE186" s="4">
        <v>0.99508599508599505</v>
      </c>
      <c r="GF186" s="4">
        <v>0.96524064171123003</v>
      </c>
      <c r="GG186" s="4">
        <v>1.0114513318396809</v>
      </c>
      <c r="GH186" s="4">
        <v>1.106550580431177</v>
      </c>
      <c r="GI186" s="4">
        <v>0.86579768680007341</v>
      </c>
      <c r="GJ186" s="4">
        <v>0.99660297239915074</v>
      </c>
      <c r="GK186" s="4">
        <v>1.037199738293298</v>
      </c>
      <c r="GL186" s="4">
        <v>0.98626490897677344</v>
      </c>
      <c r="GM186" s="4">
        <v>1.064337556895067</v>
      </c>
      <c r="GN186" s="4">
        <v>1.007840062720502</v>
      </c>
      <c r="GO186" s="4">
        <v>0.93220338983050854</v>
      </c>
      <c r="GP186" s="4">
        <v>0.99194303916057713</v>
      </c>
      <c r="GQ186" s="4">
        <v>1.032739804709937</v>
      </c>
      <c r="GR186" s="4">
        <v>1.0037519872813989</v>
      </c>
      <c r="GS186" s="4">
        <v>0.98764342453662846</v>
      </c>
      <c r="GT186" s="4">
        <v>1.0265486725663719</v>
      </c>
    </row>
    <row r="187" spans="1:202" ht="99.75" x14ac:dyDescent="0.45">
      <c r="A187" s="3" t="s">
        <v>1195</v>
      </c>
      <c r="B187" s="4">
        <f t="shared" si="2"/>
        <v>6619679.158498046</v>
      </c>
      <c r="C187" s="4" t="s">
        <v>902</v>
      </c>
      <c r="D187" s="4" t="s">
        <v>1088</v>
      </c>
      <c r="E187" s="4" t="s">
        <v>1127</v>
      </c>
      <c r="F187" s="4" t="s">
        <v>1142</v>
      </c>
      <c r="G187" s="4" t="s">
        <v>327</v>
      </c>
      <c r="H187" s="4" t="s">
        <v>965</v>
      </c>
      <c r="I187" s="4" t="s">
        <v>828</v>
      </c>
      <c r="J187" s="4" t="s">
        <v>1156</v>
      </c>
      <c r="K187" s="4" t="s">
        <v>611</v>
      </c>
      <c r="L187" s="4" t="s">
        <v>1158</v>
      </c>
      <c r="M187" s="4" t="s">
        <v>392</v>
      </c>
      <c r="N187" s="4" t="s">
        <v>900</v>
      </c>
      <c r="O187" s="4" t="s">
        <v>1178</v>
      </c>
      <c r="P187" s="4" t="s">
        <v>1179</v>
      </c>
      <c r="Q187" s="4" t="s">
        <v>432</v>
      </c>
      <c r="R187" s="4" t="s">
        <v>1160</v>
      </c>
      <c r="S187" s="4" t="s">
        <v>396</v>
      </c>
      <c r="T187" s="4" t="s">
        <v>470</v>
      </c>
      <c r="U187" s="4" t="s">
        <v>322</v>
      </c>
      <c r="V187" s="4" t="s">
        <v>352</v>
      </c>
      <c r="W187" s="4" t="s">
        <v>1180</v>
      </c>
      <c r="X187" s="4" t="s">
        <v>974</v>
      </c>
      <c r="Y187" s="4" t="s">
        <v>967</v>
      </c>
      <c r="Z187" s="4" t="s">
        <v>402</v>
      </c>
      <c r="AA187" s="4" t="s">
        <v>518</v>
      </c>
      <c r="AB187" s="4" t="s">
        <v>1096</v>
      </c>
      <c r="AC187" s="4" t="s">
        <v>905</v>
      </c>
      <c r="AD187" s="4" t="s">
        <v>436</v>
      </c>
      <c r="AE187" s="4" t="s">
        <v>925</v>
      </c>
      <c r="AF187" s="4" t="s">
        <v>844</v>
      </c>
      <c r="AG187" s="4" t="s">
        <v>1162</v>
      </c>
      <c r="AH187" s="4" t="s">
        <v>570</v>
      </c>
      <c r="AI187" s="4" t="s">
        <v>676</v>
      </c>
      <c r="AJ187" s="4" t="s">
        <v>826</v>
      </c>
      <c r="AK187" s="4" t="s">
        <v>1061</v>
      </c>
      <c r="AL187" s="4" t="s">
        <v>1159</v>
      </c>
      <c r="AM187" s="4" t="s">
        <v>1091</v>
      </c>
      <c r="AN187" s="4" t="s">
        <v>1181</v>
      </c>
      <c r="AO187" s="4" t="s">
        <v>1021</v>
      </c>
      <c r="AP187" s="4" t="s">
        <v>1143</v>
      </c>
      <c r="AQ187" s="4" t="s">
        <v>1182</v>
      </c>
      <c r="AR187" s="4" t="s">
        <v>497</v>
      </c>
      <c r="AS187" s="4" t="s">
        <v>1183</v>
      </c>
      <c r="AT187" s="4" t="s">
        <v>1184</v>
      </c>
      <c r="AU187" s="4" t="s">
        <v>636</v>
      </c>
      <c r="AV187" s="4" t="s">
        <v>548</v>
      </c>
      <c r="AW187" s="4" t="s">
        <v>523</v>
      </c>
      <c r="AX187" s="4" t="s">
        <v>882</v>
      </c>
      <c r="AY187" s="4" t="s">
        <v>237</v>
      </c>
      <c r="AZ187" s="4" t="s">
        <v>1185</v>
      </c>
      <c r="BA187" s="4" t="s">
        <v>913</v>
      </c>
      <c r="BB187" s="4" t="s">
        <v>1097</v>
      </c>
      <c r="BC187" s="4" t="s">
        <v>1132</v>
      </c>
      <c r="BD187" s="4" t="s">
        <v>1147</v>
      </c>
      <c r="BE187" s="4" t="s">
        <v>347</v>
      </c>
      <c r="BF187" s="4" t="s">
        <v>976</v>
      </c>
      <c r="BG187" s="4" t="s">
        <v>834</v>
      </c>
      <c r="BH187" s="4" t="s">
        <v>1165</v>
      </c>
      <c r="BI187" s="4" t="s">
        <v>619</v>
      </c>
      <c r="BJ187" s="4" t="s">
        <v>1167</v>
      </c>
      <c r="BK187" s="4" t="s">
        <v>411</v>
      </c>
      <c r="BL187" s="4" t="s">
        <v>911</v>
      </c>
      <c r="BM187" s="4" t="s">
        <v>1186</v>
      </c>
      <c r="BN187" s="4" t="s">
        <v>1187</v>
      </c>
      <c r="BO187" s="4" t="s">
        <v>446</v>
      </c>
      <c r="BP187" s="4" t="s">
        <v>1169</v>
      </c>
      <c r="BQ187" s="4" t="s">
        <v>415</v>
      </c>
      <c r="BR187" s="4" t="s">
        <v>481</v>
      </c>
      <c r="BS187" s="4" t="s">
        <v>342</v>
      </c>
      <c r="BT187" s="4" t="s">
        <v>368</v>
      </c>
      <c r="BU187" s="4" t="s">
        <v>1188</v>
      </c>
      <c r="BV187" s="4" t="s">
        <v>985</v>
      </c>
      <c r="BW187" s="4" t="s">
        <v>978</v>
      </c>
      <c r="BX187" s="4" t="s">
        <v>421</v>
      </c>
      <c r="BY187" s="4" t="s">
        <v>528</v>
      </c>
      <c r="BZ187" s="4" t="s">
        <v>1105</v>
      </c>
      <c r="CA187" s="4" t="s">
        <v>916</v>
      </c>
      <c r="CB187" s="4" t="s">
        <v>450</v>
      </c>
      <c r="CC187" s="4" t="s">
        <v>937</v>
      </c>
      <c r="CD187" s="4" t="s">
        <v>850</v>
      </c>
      <c r="CE187" s="4" t="s">
        <v>1171</v>
      </c>
      <c r="CF187" s="4" t="s">
        <v>581</v>
      </c>
      <c r="CG187" s="4" t="s">
        <v>685</v>
      </c>
      <c r="CH187" s="4" t="s">
        <v>832</v>
      </c>
      <c r="CI187" s="4" t="s">
        <v>1066</v>
      </c>
      <c r="CJ187" s="4" t="s">
        <v>1168</v>
      </c>
      <c r="CK187" s="4" t="s">
        <v>1100</v>
      </c>
      <c r="CL187" s="4" t="s">
        <v>1189</v>
      </c>
      <c r="CM187" s="4" t="s">
        <v>1031</v>
      </c>
      <c r="CN187" s="4" t="s">
        <v>1148</v>
      </c>
      <c r="CO187" s="4" t="s">
        <v>1190</v>
      </c>
      <c r="CP187" s="4" t="s">
        <v>507</v>
      </c>
      <c r="CQ187" s="4" t="s">
        <v>1191</v>
      </c>
      <c r="CR187" s="4" t="s">
        <v>1192</v>
      </c>
      <c r="CS187" s="4" t="s">
        <v>642</v>
      </c>
      <c r="CT187" s="4" t="s">
        <v>561</v>
      </c>
      <c r="CU187" s="4" t="s">
        <v>533</v>
      </c>
      <c r="CV187" s="4" t="s">
        <v>892</v>
      </c>
      <c r="CW187" s="4" t="s">
        <v>287</v>
      </c>
      <c r="CX187" s="4" t="s">
        <v>1193</v>
      </c>
      <c r="CY187" s="4">
        <v>140602.98669347441</v>
      </c>
      <c r="CZ187" s="4">
        <v>127070.56665314551</v>
      </c>
      <c r="DA187" s="4">
        <v>143470.26254563441</v>
      </c>
      <c r="DB187" s="4">
        <v>130020.0136835747</v>
      </c>
      <c r="DC187" s="4">
        <v>184590.251483167</v>
      </c>
      <c r="DD187" s="4">
        <v>133115.4819653967</v>
      </c>
      <c r="DE187" s="4">
        <v>132918.52931167709</v>
      </c>
      <c r="DF187" s="4">
        <v>144475.41865585331</v>
      </c>
      <c r="DG187" s="4">
        <v>128621.22671456949</v>
      </c>
      <c r="DH187" s="4">
        <v>132740.37942542529</v>
      </c>
      <c r="DI187" s="4">
        <v>122849.62016853331</v>
      </c>
      <c r="DJ187" s="4">
        <v>153171.45580934419</v>
      </c>
      <c r="DK187" s="4">
        <v>132586.9985460818</v>
      </c>
      <c r="DL187" s="4">
        <v>123878.58201226529</v>
      </c>
      <c r="DM187" s="4">
        <v>120577.19430226491</v>
      </c>
      <c r="DN187" s="4">
        <v>133631.2201546547</v>
      </c>
      <c r="DO187" s="4">
        <v>126338.4515140102</v>
      </c>
      <c r="DP187" s="4">
        <v>138407.63528905189</v>
      </c>
      <c r="DQ187" s="4">
        <v>135467.06043041489</v>
      </c>
      <c r="DR187" s="4">
        <v>121408.1064555522</v>
      </c>
      <c r="DS187" s="4">
        <v>123229.7141416493</v>
      </c>
      <c r="DT187" s="4">
        <v>119836.8870036536</v>
      </c>
      <c r="DU187" s="4">
        <v>123641.93158235931</v>
      </c>
      <c r="DV187" s="4">
        <v>122626.8045089615</v>
      </c>
      <c r="DW187" s="4">
        <v>127961.28288365051</v>
      </c>
      <c r="DX187" s="4">
        <v>126988.0039706205</v>
      </c>
      <c r="DY187" s="4">
        <v>122578.60976694259</v>
      </c>
      <c r="DZ187" s="4">
        <v>129696.50127582649</v>
      </c>
      <c r="EA187" s="4">
        <v>101406.12493223</v>
      </c>
      <c r="EB187" s="4">
        <v>125043.2460764136</v>
      </c>
      <c r="EC187" s="4">
        <v>123259.3614881231</v>
      </c>
      <c r="ED187" s="4">
        <v>142562.82303986381</v>
      </c>
      <c r="EE187" s="4">
        <v>148303.66583295679</v>
      </c>
      <c r="EF187" s="4">
        <v>189391.94588572701</v>
      </c>
      <c r="EG187" s="4">
        <v>137129.06327360251</v>
      </c>
      <c r="EH187" s="4">
        <v>130321.2063407121</v>
      </c>
      <c r="EI187" s="4">
        <v>143737.73251856011</v>
      </c>
      <c r="EJ187" s="4">
        <v>136978.00666648411</v>
      </c>
      <c r="EK187" s="4">
        <v>108472.9275233824</v>
      </c>
      <c r="EL187" s="4">
        <v>115010.0580747639</v>
      </c>
      <c r="EM187" s="4">
        <v>134501.74991638921</v>
      </c>
      <c r="EN187" s="4">
        <v>123094.1244239924</v>
      </c>
      <c r="EO187" s="4">
        <v>141990.25228912171</v>
      </c>
      <c r="EP187" s="4">
        <v>141334.80857285479</v>
      </c>
      <c r="EQ187" s="4">
        <v>136176.7781119803</v>
      </c>
      <c r="ER187" s="4">
        <v>132119.3865750822</v>
      </c>
      <c r="ES187" s="4">
        <v>139749.0471664292</v>
      </c>
      <c r="ET187" s="4">
        <v>124493.33386275081</v>
      </c>
      <c r="EU187" s="4">
        <v>114733.1219948264</v>
      </c>
      <c r="EV187" s="4">
        <v>127369.21698404269</v>
      </c>
      <c r="EW187" s="4">
        <v>1.0936794582392779</v>
      </c>
      <c r="EX187" s="4">
        <v>0.95721583652618147</v>
      </c>
      <c r="EY187" s="4">
        <v>1.2902227722772279</v>
      </c>
      <c r="EZ187" s="4">
        <v>1.01150895140665</v>
      </c>
      <c r="FA187" s="4">
        <v>1.259977827050994</v>
      </c>
      <c r="FB187" s="4">
        <v>0.99481058640373643</v>
      </c>
      <c r="FC187" s="4">
        <v>1.152003888471566</v>
      </c>
      <c r="FD187" s="4">
        <v>1.521702127659575</v>
      </c>
      <c r="FE187" s="4">
        <v>0.96661828737300415</v>
      </c>
      <c r="FF187" s="4">
        <v>1.0851390547688109</v>
      </c>
      <c r="FG187" s="4">
        <v>1.020167157310595</v>
      </c>
      <c r="FH187" s="4">
        <v>1.0300661455201441</v>
      </c>
      <c r="FI187" s="4">
        <v>1</v>
      </c>
      <c r="FJ187" s="4">
        <v>0.98733343095621617</v>
      </c>
      <c r="FK187" s="4">
        <v>0.97093396024791634</v>
      </c>
      <c r="FL187" s="4">
        <v>1.043293246993525</v>
      </c>
      <c r="FM187" s="4">
        <v>1.040188014101058</v>
      </c>
      <c r="FN187" s="4">
        <v>1.2164572355087151</v>
      </c>
      <c r="FO187" s="4">
        <v>0.99620431623468175</v>
      </c>
      <c r="FP187" s="4">
        <v>1.021778584392014</v>
      </c>
      <c r="FQ187" s="4">
        <v>1.018303843807199</v>
      </c>
      <c r="FR187" s="4">
        <v>0.93990216631726065</v>
      </c>
      <c r="FS187" s="4">
        <v>0.99427262313860254</v>
      </c>
      <c r="FT187" s="4">
        <v>1.059031158714703</v>
      </c>
      <c r="FU187" s="4">
        <v>1.1137244766089429</v>
      </c>
      <c r="FV187" s="4">
        <v>0.97585536102528891</v>
      </c>
      <c r="FW187" s="4">
        <v>1.0108296943231441</v>
      </c>
      <c r="FX187" s="4">
        <v>1.0516379789006109</v>
      </c>
      <c r="FY187" s="4">
        <v>1.0106382978723401</v>
      </c>
      <c r="FZ187" s="4">
        <v>1.0614555256064691</v>
      </c>
      <c r="GA187" s="4">
        <v>0.9417836498761355</v>
      </c>
      <c r="GB187" s="4">
        <v>1.0156301962088461</v>
      </c>
      <c r="GC187" s="4">
        <v>1.3180542563143129</v>
      </c>
      <c r="GD187" s="4">
        <v>1.0004863221884499</v>
      </c>
      <c r="GE187" s="4">
        <v>1.069135802469136</v>
      </c>
      <c r="GF187" s="4">
        <v>1.091412742382271</v>
      </c>
      <c r="GG187" s="4">
        <v>0.99409303470342103</v>
      </c>
      <c r="GH187" s="4">
        <v>1.0859248157861869</v>
      </c>
      <c r="GI187" s="4">
        <v>0.98282442748091603</v>
      </c>
      <c r="GJ187" s="4">
        <v>1.021303792074989</v>
      </c>
      <c r="GK187" s="4">
        <v>1.0541587816527009</v>
      </c>
      <c r="GL187" s="4">
        <v>1.051504659096695</v>
      </c>
      <c r="GM187" s="4">
        <v>1.013407304669441</v>
      </c>
      <c r="GN187" s="4">
        <v>0.97238428626993378</v>
      </c>
      <c r="GO187" s="4">
        <v>1.031818181818182</v>
      </c>
      <c r="GP187" s="4">
        <v>1.0799017755950131</v>
      </c>
      <c r="GQ187" s="4">
        <v>1.010567296996663</v>
      </c>
      <c r="GR187" s="4">
        <v>1.1777749619868221</v>
      </c>
      <c r="GS187" s="4">
        <v>0.98972296693476414</v>
      </c>
      <c r="GT187" s="4">
        <v>0.98275862068965536</v>
      </c>
    </row>
    <row r="188" spans="1:202" ht="99.75" x14ac:dyDescent="0.45">
      <c r="A188" s="3" t="s">
        <v>1196</v>
      </c>
      <c r="B188" s="4">
        <f t="shared" si="2"/>
        <v>7017214.6504952051</v>
      </c>
      <c r="C188" s="4" t="s">
        <v>902</v>
      </c>
      <c r="D188" s="4" t="s">
        <v>1088</v>
      </c>
      <c r="E188" s="4" t="s">
        <v>1127</v>
      </c>
      <c r="F188" s="4" t="s">
        <v>1142</v>
      </c>
      <c r="G188" s="4" t="s">
        <v>327</v>
      </c>
      <c r="H188" s="4" t="s">
        <v>965</v>
      </c>
      <c r="I188" s="4" t="s">
        <v>828</v>
      </c>
      <c r="J188" s="4" t="s">
        <v>1156</v>
      </c>
      <c r="K188" s="4" t="s">
        <v>611</v>
      </c>
      <c r="L188" s="4" t="s">
        <v>1158</v>
      </c>
      <c r="M188" s="4" t="s">
        <v>392</v>
      </c>
      <c r="N188" s="4" t="s">
        <v>900</v>
      </c>
      <c r="O188" s="4" t="s">
        <v>1178</v>
      </c>
      <c r="P188" s="4" t="s">
        <v>1179</v>
      </c>
      <c r="Q188" s="4" t="s">
        <v>432</v>
      </c>
      <c r="R188" s="4" t="s">
        <v>1160</v>
      </c>
      <c r="S188" s="4" t="s">
        <v>396</v>
      </c>
      <c r="T188" s="4" t="s">
        <v>470</v>
      </c>
      <c r="U188" s="4" t="s">
        <v>322</v>
      </c>
      <c r="V188" s="4" t="s">
        <v>352</v>
      </c>
      <c r="W188" s="4" t="s">
        <v>1180</v>
      </c>
      <c r="X188" s="4" t="s">
        <v>974</v>
      </c>
      <c r="Y188" s="4" t="s">
        <v>967</v>
      </c>
      <c r="Z188" s="4" t="s">
        <v>402</v>
      </c>
      <c r="AA188" s="4" t="s">
        <v>518</v>
      </c>
      <c r="AB188" s="4" t="s">
        <v>1096</v>
      </c>
      <c r="AC188" s="4" t="s">
        <v>905</v>
      </c>
      <c r="AD188" s="4" t="s">
        <v>436</v>
      </c>
      <c r="AE188" s="4" t="s">
        <v>925</v>
      </c>
      <c r="AF188" s="4" t="s">
        <v>844</v>
      </c>
      <c r="AG188" s="4" t="s">
        <v>1162</v>
      </c>
      <c r="AH188" s="4" t="s">
        <v>570</v>
      </c>
      <c r="AI188" s="4" t="s">
        <v>676</v>
      </c>
      <c r="AJ188" s="4" t="s">
        <v>826</v>
      </c>
      <c r="AK188" s="4" t="s">
        <v>1061</v>
      </c>
      <c r="AL188" s="4" t="s">
        <v>1159</v>
      </c>
      <c r="AM188" s="4" t="s">
        <v>1091</v>
      </c>
      <c r="AN188" s="4" t="s">
        <v>1181</v>
      </c>
      <c r="AO188" s="4" t="s">
        <v>1021</v>
      </c>
      <c r="AP188" s="4" t="s">
        <v>1143</v>
      </c>
      <c r="AQ188" s="4" t="s">
        <v>1182</v>
      </c>
      <c r="AR188" s="4" t="s">
        <v>497</v>
      </c>
      <c r="AS188" s="4" t="s">
        <v>1183</v>
      </c>
      <c r="AT188" s="4" t="s">
        <v>1184</v>
      </c>
      <c r="AU188" s="4" t="s">
        <v>636</v>
      </c>
      <c r="AV188" s="4" t="s">
        <v>548</v>
      </c>
      <c r="AW188" s="4" t="s">
        <v>523</v>
      </c>
      <c r="AX188" s="4" t="s">
        <v>882</v>
      </c>
      <c r="AY188" s="4" t="s">
        <v>237</v>
      </c>
      <c r="AZ188" s="4" t="s">
        <v>1185</v>
      </c>
      <c r="BA188" s="4" t="s">
        <v>913</v>
      </c>
      <c r="BB188" s="4" t="s">
        <v>1097</v>
      </c>
      <c r="BC188" s="4" t="s">
        <v>1132</v>
      </c>
      <c r="BD188" s="4" t="s">
        <v>1147</v>
      </c>
      <c r="BE188" s="4" t="s">
        <v>347</v>
      </c>
      <c r="BF188" s="4" t="s">
        <v>976</v>
      </c>
      <c r="BG188" s="4" t="s">
        <v>834</v>
      </c>
      <c r="BH188" s="4" t="s">
        <v>1165</v>
      </c>
      <c r="BI188" s="4" t="s">
        <v>619</v>
      </c>
      <c r="BJ188" s="4" t="s">
        <v>1167</v>
      </c>
      <c r="BK188" s="4" t="s">
        <v>411</v>
      </c>
      <c r="BL188" s="4" t="s">
        <v>911</v>
      </c>
      <c r="BM188" s="4" t="s">
        <v>1186</v>
      </c>
      <c r="BN188" s="4" t="s">
        <v>1187</v>
      </c>
      <c r="BO188" s="4" t="s">
        <v>446</v>
      </c>
      <c r="BP188" s="4" t="s">
        <v>1169</v>
      </c>
      <c r="BQ188" s="4" t="s">
        <v>415</v>
      </c>
      <c r="BR188" s="4" t="s">
        <v>481</v>
      </c>
      <c r="BS188" s="4" t="s">
        <v>342</v>
      </c>
      <c r="BT188" s="4" t="s">
        <v>368</v>
      </c>
      <c r="BU188" s="4" t="s">
        <v>1188</v>
      </c>
      <c r="BV188" s="4" t="s">
        <v>985</v>
      </c>
      <c r="BW188" s="4" t="s">
        <v>978</v>
      </c>
      <c r="BX188" s="4" t="s">
        <v>421</v>
      </c>
      <c r="BY188" s="4" t="s">
        <v>528</v>
      </c>
      <c r="BZ188" s="4" t="s">
        <v>1105</v>
      </c>
      <c r="CA188" s="4" t="s">
        <v>916</v>
      </c>
      <c r="CB188" s="4" t="s">
        <v>450</v>
      </c>
      <c r="CC188" s="4" t="s">
        <v>937</v>
      </c>
      <c r="CD188" s="4" t="s">
        <v>850</v>
      </c>
      <c r="CE188" s="4" t="s">
        <v>1171</v>
      </c>
      <c r="CF188" s="4" t="s">
        <v>581</v>
      </c>
      <c r="CG188" s="4" t="s">
        <v>685</v>
      </c>
      <c r="CH188" s="4" t="s">
        <v>832</v>
      </c>
      <c r="CI188" s="4" t="s">
        <v>1066</v>
      </c>
      <c r="CJ188" s="4" t="s">
        <v>1168</v>
      </c>
      <c r="CK188" s="4" t="s">
        <v>1100</v>
      </c>
      <c r="CL188" s="4" t="s">
        <v>1189</v>
      </c>
      <c r="CM188" s="4" t="s">
        <v>1031</v>
      </c>
      <c r="CN188" s="4" t="s">
        <v>1148</v>
      </c>
      <c r="CO188" s="4" t="s">
        <v>1190</v>
      </c>
      <c r="CP188" s="4" t="s">
        <v>507</v>
      </c>
      <c r="CQ188" s="4" t="s">
        <v>1191</v>
      </c>
      <c r="CR188" s="4" t="s">
        <v>1192</v>
      </c>
      <c r="CS188" s="4" t="s">
        <v>642</v>
      </c>
      <c r="CT188" s="4" t="s">
        <v>561</v>
      </c>
      <c r="CU188" s="4" t="s">
        <v>533</v>
      </c>
      <c r="CV188" s="4" t="s">
        <v>892</v>
      </c>
      <c r="CW188" s="4" t="s">
        <v>287</v>
      </c>
      <c r="CX188" s="4" t="s">
        <v>1193</v>
      </c>
      <c r="CY188" s="4">
        <v>153774.59831374351</v>
      </c>
      <c r="CZ188" s="4">
        <v>121633.95875674651</v>
      </c>
      <c r="DA188" s="4">
        <v>185108.59988097011</v>
      </c>
      <c r="DB188" s="4">
        <v>131516.40770295079</v>
      </c>
      <c r="DC188" s="4">
        <v>232579.62395855741</v>
      </c>
      <c r="DD188" s="4">
        <v>132424.69067341229</v>
      </c>
      <c r="DE188" s="4">
        <v>153122.66261697371</v>
      </c>
      <c r="DF188" s="4">
        <v>219848.5519631198</v>
      </c>
      <c r="DG188" s="4">
        <v>124327.6298866521</v>
      </c>
      <c r="DH188" s="4">
        <v>144041.76985935931</v>
      </c>
      <c r="DI188" s="4">
        <v>125327.1477840189</v>
      </c>
      <c r="DJ188" s="4">
        <v>157776.73108924029</v>
      </c>
      <c r="DK188" s="4">
        <v>132586.9985460818</v>
      </c>
      <c r="DL188" s="4">
        <v>122309.4654001609</v>
      </c>
      <c r="DM188" s="4">
        <v>117072.4927794806</v>
      </c>
      <c r="DN188" s="4">
        <v>139416.5495748563</v>
      </c>
      <c r="DO188" s="4">
        <v>131415.74298496099</v>
      </c>
      <c r="DP188" s="4">
        <v>168366.96939701849</v>
      </c>
      <c r="DQ188" s="4">
        <v>134952.8703084038</v>
      </c>
      <c r="DR188" s="4">
        <v>124052.20314786911</v>
      </c>
      <c r="DS188" s="4">
        <v>125485.2915817039</v>
      </c>
      <c r="DT188" s="4">
        <v>112634.94969945071</v>
      </c>
      <c r="DU188" s="4">
        <v>122933.78764431601</v>
      </c>
      <c r="DV188" s="4">
        <v>129865.6068686069</v>
      </c>
      <c r="DW188" s="4">
        <v>142513.61280580249</v>
      </c>
      <c r="DX188" s="4">
        <v>123921.9244606307</v>
      </c>
      <c r="DY188" s="4">
        <v>123906.0986412745</v>
      </c>
      <c r="DZ188" s="4">
        <v>136393.76647219071</v>
      </c>
      <c r="EA188" s="4">
        <v>102484.9134953389</v>
      </c>
      <c r="EB188" s="4">
        <v>132727.8444875787</v>
      </c>
      <c r="EC188" s="4">
        <v>116083.65134368651</v>
      </c>
      <c r="ED188" s="4">
        <v>144791.10793606381</v>
      </c>
      <c r="EE188" s="4">
        <v>195472.27797814421</v>
      </c>
      <c r="EF188" s="4">
        <v>189484.0513913249</v>
      </c>
      <c r="EG188" s="4">
        <v>146609.59110486391</v>
      </c>
      <c r="EH188" s="4">
        <v>142234.22520288249</v>
      </c>
      <c r="EI188" s="4">
        <v>142888.678720764</v>
      </c>
      <c r="EJ188" s="4">
        <v>148747.8166560609</v>
      </c>
      <c r="EK188" s="4">
        <v>106609.84289034719</v>
      </c>
      <c r="EL188" s="4">
        <v>117460.20843852111</v>
      </c>
      <c r="EM188" s="4">
        <v>141786.2008220171</v>
      </c>
      <c r="EN188" s="4">
        <v>129434.04533925639</v>
      </c>
      <c r="EO188" s="4">
        <v>143893.9588616527</v>
      </c>
      <c r="EP188" s="4">
        <v>137431.74695921311</v>
      </c>
      <c r="EQ188" s="4">
        <v>140509.67559736141</v>
      </c>
      <c r="ER188" s="4">
        <v>142675.9601529552</v>
      </c>
      <c r="ES188" s="4">
        <v>141225.81685283751</v>
      </c>
      <c r="ET188" s="4">
        <v>146625.13155781399</v>
      </c>
      <c r="EU188" s="4">
        <v>113554.00590640779</v>
      </c>
      <c r="EV188" s="4">
        <v>125173.19600155931</v>
      </c>
      <c r="EW188" s="4">
        <v>0.91898864809081515</v>
      </c>
      <c r="EX188" s="4">
        <v>0.96130753835890581</v>
      </c>
      <c r="EY188" s="4">
        <v>1.066187050359712</v>
      </c>
      <c r="EZ188" s="4">
        <v>0.99810366624525926</v>
      </c>
      <c r="FA188" s="4">
        <v>0.93224813022437603</v>
      </c>
      <c r="FB188" s="4">
        <v>0.99530516431924876</v>
      </c>
      <c r="FC188" s="4">
        <v>0.96110620996509533</v>
      </c>
      <c r="FD188" s="4">
        <v>0.94043624161073824</v>
      </c>
      <c r="FE188" s="4">
        <v>1.0157657657657659</v>
      </c>
      <c r="FF188" s="4">
        <v>1.020754716981132</v>
      </c>
      <c r="FG188" s="4">
        <v>0.98714716906033373</v>
      </c>
      <c r="FH188" s="4">
        <v>0.87740805604203154</v>
      </c>
      <c r="FI188" s="4">
        <v>0.99822485207100586</v>
      </c>
      <c r="FJ188" s="4">
        <v>0.93748609566184649</v>
      </c>
      <c r="FK188" s="4">
        <v>1.026194144838213</v>
      </c>
      <c r="FL188" s="4">
        <v>1.0382159957439261</v>
      </c>
      <c r="FM188" s="4">
        <v>0.98463624039765019</v>
      </c>
      <c r="FN188" s="4">
        <v>0.75141619460179931</v>
      </c>
      <c r="FO188" s="4">
        <v>1.023024167210973</v>
      </c>
      <c r="FP188" s="4">
        <v>0.98875074008288921</v>
      </c>
      <c r="FQ188" s="4">
        <v>0.99790293588975443</v>
      </c>
      <c r="FR188" s="4">
        <v>1.0156133828996281</v>
      </c>
      <c r="FS188" s="4">
        <v>0.99798387096774199</v>
      </c>
      <c r="FT188" s="4">
        <v>0.97402597402597402</v>
      </c>
      <c r="FU188" s="4">
        <v>0.99489440705500121</v>
      </c>
      <c r="FV188" s="4">
        <v>0.98358348968105069</v>
      </c>
      <c r="FW188" s="4">
        <v>1.0874373595991009</v>
      </c>
      <c r="FX188" s="4">
        <v>1.034846884899683</v>
      </c>
      <c r="FY188" s="4">
        <v>0.97744360902255634</v>
      </c>
      <c r="FZ188" s="4">
        <v>0.95835449466734379</v>
      </c>
      <c r="GA188" s="4">
        <v>0.9947391494958352</v>
      </c>
      <c r="GB188" s="4">
        <v>1.011787819253438</v>
      </c>
      <c r="GC188" s="4">
        <v>1.0196948190205819</v>
      </c>
      <c r="GD188" s="4">
        <v>0.96658160165269169</v>
      </c>
      <c r="GE188" s="4">
        <v>1.198614318706698</v>
      </c>
      <c r="GF188" s="4">
        <v>0.96446700507614214</v>
      </c>
      <c r="GG188" s="4">
        <v>0.98291656350581835</v>
      </c>
      <c r="GH188" s="4">
        <v>0.97090281771132836</v>
      </c>
      <c r="GI188" s="4">
        <v>1.0435814455231931</v>
      </c>
      <c r="GJ188" s="4">
        <v>1.057571964956195</v>
      </c>
      <c r="GK188" s="4">
        <v>1.0370148743374941</v>
      </c>
      <c r="GL188" s="4">
        <v>1.069175080506525</v>
      </c>
      <c r="GM188" s="4">
        <v>1.052463503649635</v>
      </c>
      <c r="GN188" s="4">
        <v>0.97439999999999993</v>
      </c>
      <c r="GO188" s="4">
        <v>0.96916299559471375</v>
      </c>
      <c r="GP188" s="4">
        <v>0.98693953705323312</v>
      </c>
      <c r="GQ188" s="4">
        <v>0.97303247110621915</v>
      </c>
      <c r="GR188" s="4">
        <v>0.99402904787520174</v>
      </c>
      <c r="GS188" s="4">
        <v>0.9925507900677164</v>
      </c>
      <c r="GT188" s="4">
        <v>0.97807017543859653</v>
      </c>
    </row>
    <row r="189" spans="1:202" ht="85.5" x14ac:dyDescent="0.45">
      <c r="A189" s="3" t="s">
        <v>1197</v>
      </c>
      <c r="B189" s="4">
        <f t="shared" si="2"/>
        <v>6952912.0275156908</v>
      </c>
      <c r="C189" s="4" t="s">
        <v>327</v>
      </c>
      <c r="D189" s="4" t="s">
        <v>902</v>
      </c>
      <c r="E189" s="4" t="s">
        <v>1127</v>
      </c>
      <c r="F189" s="4" t="s">
        <v>1156</v>
      </c>
      <c r="G189" s="4" t="s">
        <v>828</v>
      </c>
      <c r="H189" s="4" t="s">
        <v>1198</v>
      </c>
      <c r="I189" s="4" t="s">
        <v>1061</v>
      </c>
      <c r="J189" s="4" t="s">
        <v>1142</v>
      </c>
      <c r="K189" s="4" t="s">
        <v>826</v>
      </c>
      <c r="L189" s="4" t="s">
        <v>1158</v>
      </c>
      <c r="M189" s="4" t="s">
        <v>1199</v>
      </c>
      <c r="N189" s="4" t="s">
        <v>965</v>
      </c>
      <c r="O189" s="4" t="s">
        <v>1181</v>
      </c>
      <c r="P189" s="4" t="s">
        <v>676</v>
      </c>
      <c r="Q189" s="4" t="s">
        <v>991</v>
      </c>
      <c r="R189" s="4" t="s">
        <v>801</v>
      </c>
      <c r="S189" s="4" t="s">
        <v>1088</v>
      </c>
      <c r="T189" s="4" t="s">
        <v>322</v>
      </c>
      <c r="U189" s="4" t="s">
        <v>518</v>
      </c>
      <c r="V189" s="4" t="s">
        <v>1200</v>
      </c>
      <c r="W189" s="4" t="s">
        <v>600</v>
      </c>
      <c r="X189" s="4" t="s">
        <v>402</v>
      </c>
      <c r="Y189" s="4" t="s">
        <v>396</v>
      </c>
      <c r="Z189" s="4" t="s">
        <v>1182</v>
      </c>
      <c r="AA189" s="4" t="s">
        <v>470</v>
      </c>
      <c r="AB189" s="4" t="s">
        <v>882</v>
      </c>
      <c r="AC189" s="4" t="s">
        <v>681</v>
      </c>
      <c r="AD189" s="4" t="s">
        <v>1201</v>
      </c>
      <c r="AE189" s="4" t="s">
        <v>1112</v>
      </c>
      <c r="AF189" s="4" t="s">
        <v>900</v>
      </c>
      <c r="AG189" s="4" t="s">
        <v>207</v>
      </c>
      <c r="AH189" s="4" t="s">
        <v>874</v>
      </c>
      <c r="AI189" s="4" t="s">
        <v>1202</v>
      </c>
      <c r="AJ189" s="4" t="s">
        <v>1183</v>
      </c>
      <c r="AK189" s="4" t="s">
        <v>844</v>
      </c>
      <c r="AL189" s="4" t="s">
        <v>649</v>
      </c>
      <c r="AM189" s="4" t="s">
        <v>570</v>
      </c>
      <c r="AN189" s="4" t="s">
        <v>432</v>
      </c>
      <c r="AO189" s="4" t="s">
        <v>392</v>
      </c>
      <c r="AP189" s="4" t="s">
        <v>231</v>
      </c>
      <c r="AQ189" s="4" t="s">
        <v>1203</v>
      </c>
      <c r="AR189" s="4" t="s">
        <v>1159</v>
      </c>
      <c r="AS189" s="4" t="s">
        <v>1204</v>
      </c>
      <c r="AT189" s="4" t="s">
        <v>545</v>
      </c>
      <c r="AU189" s="4" t="s">
        <v>1160</v>
      </c>
      <c r="AV189" s="4" t="s">
        <v>1180</v>
      </c>
      <c r="AW189" s="4" t="s">
        <v>636</v>
      </c>
      <c r="AX189" s="4" t="s">
        <v>548</v>
      </c>
      <c r="AY189" s="4" t="s">
        <v>1205</v>
      </c>
      <c r="AZ189" s="4" t="s">
        <v>471</v>
      </c>
      <c r="BA189" s="4" t="s">
        <v>347</v>
      </c>
      <c r="BB189" s="4" t="s">
        <v>913</v>
      </c>
      <c r="BC189" s="4" t="s">
        <v>1132</v>
      </c>
      <c r="BD189" s="4" t="s">
        <v>1165</v>
      </c>
      <c r="BE189" s="4" t="s">
        <v>834</v>
      </c>
      <c r="BF189" s="4" t="s">
        <v>1206</v>
      </c>
      <c r="BG189" s="4" t="s">
        <v>1066</v>
      </c>
      <c r="BH189" s="4" t="s">
        <v>1147</v>
      </c>
      <c r="BI189" s="4" t="s">
        <v>832</v>
      </c>
      <c r="BJ189" s="4" t="s">
        <v>1167</v>
      </c>
      <c r="BK189" s="4" t="s">
        <v>1207</v>
      </c>
      <c r="BL189" s="4" t="s">
        <v>976</v>
      </c>
      <c r="BM189" s="4" t="s">
        <v>1189</v>
      </c>
      <c r="BN189" s="4" t="s">
        <v>685</v>
      </c>
      <c r="BO189" s="4" t="s">
        <v>1003</v>
      </c>
      <c r="BP189" s="4" t="s">
        <v>807</v>
      </c>
      <c r="BQ189" s="4" t="s">
        <v>1097</v>
      </c>
      <c r="BR189" s="4" t="s">
        <v>342</v>
      </c>
      <c r="BS189" s="4" t="s">
        <v>528</v>
      </c>
      <c r="BT189" s="4" t="s">
        <v>1208</v>
      </c>
      <c r="BU189" s="4" t="s">
        <v>606</v>
      </c>
      <c r="BV189" s="4" t="s">
        <v>421</v>
      </c>
      <c r="BW189" s="4" t="s">
        <v>415</v>
      </c>
      <c r="BX189" s="4" t="s">
        <v>1190</v>
      </c>
      <c r="BY189" s="4" t="s">
        <v>481</v>
      </c>
      <c r="BZ189" s="4" t="s">
        <v>892</v>
      </c>
      <c r="CA189" s="4" t="s">
        <v>690</v>
      </c>
      <c r="CB189" s="4" t="s">
        <v>1209</v>
      </c>
      <c r="CC189" s="4" t="s">
        <v>1118</v>
      </c>
      <c r="CD189" s="4" t="s">
        <v>911</v>
      </c>
      <c r="CE189" s="4" t="s">
        <v>257</v>
      </c>
      <c r="CF189" s="4" t="s">
        <v>884</v>
      </c>
      <c r="CG189" s="4" t="s">
        <v>1210</v>
      </c>
      <c r="CH189" s="4" t="s">
        <v>1191</v>
      </c>
      <c r="CI189" s="4" t="s">
        <v>850</v>
      </c>
      <c r="CJ189" s="4" t="s">
        <v>653</v>
      </c>
      <c r="CK189" s="4" t="s">
        <v>581</v>
      </c>
      <c r="CL189" s="4" t="s">
        <v>446</v>
      </c>
      <c r="CM189" s="4" t="s">
        <v>411</v>
      </c>
      <c r="CN189" s="4" t="s">
        <v>281</v>
      </c>
      <c r="CO189" s="4" t="s">
        <v>1211</v>
      </c>
      <c r="CP189" s="4" t="s">
        <v>1168</v>
      </c>
      <c r="CQ189" s="4" t="s">
        <v>1212</v>
      </c>
      <c r="CR189" s="4" t="s">
        <v>558</v>
      </c>
      <c r="CS189" s="4" t="s">
        <v>1169</v>
      </c>
      <c r="CT189" s="4" t="s">
        <v>1188</v>
      </c>
      <c r="CU189" s="4" t="s">
        <v>642</v>
      </c>
      <c r="CV189" s="4" t="s">
        <v>561</v>
      </c>
      <c r="CW189" s="4" t="s">
        <v>1213</v>
      </c>
      <c r="CX189" s="4" t="s">
        <v>482</v>
      </c>
      <c r="CY189" s="4">
        <v>139058.2405503137</v>
      </c>
      <c r="CZ189" s="4">
        <v>139058.2405503137</v>
      </c>
      <c r="DA189" s="4">
        <v>139058.2405503137</v>
      </c>
      <c r="DB189" s="4">
        <v>139058.2405503137</v>
      </c>
      <c r="DC189" s="4">
        <v>139058.2405503137</v>
      </c>
      <c r="DD189" s="4">
        <v>139058.2405503137</v>
      </c>
      <c r="DE189" s="4">
        <v>139058.2405503137</v>
      </c>
      <c r="DF189" s="4">
        <v>139058.2405503137</v>
      </c>
      <c r="DG189" s="4">
        <v>139058.2405503137</v>
      </c>
      <c r="DH189" s="4">
        <v>139058.2405503137</v>
      </c>
      <c r="DI189" s="4">
        <v>139058.2405503137</v>
      </c>
      <c r="DJ189" s="4">
        <v>139058.2405503137</v>
      </c>
      <c r="DK189" s="4">
        <v>139058.2405503137</v>
      </c>
      <c r="DL189" s="4">
        <v>139058.2405503137</v>
      </c>
      <c r="DM189" s="4">
        <v>139058.2405503137</v>
      </c>
      <c r="DN189" s="4">
        <v>139058.2405503137</v>
      </c>
      <c r="DO189" s="4">
        <v>139058.2405503137</v>
      </c>
      <c r="DP189" s="4">
        <v>139058.2405503137</v>
      </c>
      <c r="DQ189" s="4">
        <v>139058.2405503137</v>
      </c>
      <c r="DR189" s="4">
        <v>139058.2405503137</v>
      </c>
      <c r="DS189" s="4">
        <v>139058.2405503137</v>
      </c>
      <c r="DT189" s="4">
        <v>139058.2405503137</v>
      </c>
      <c r="DU189" s="4">
        <v>139058.2405503137</v>
      </c>
      <c r="DV189" s="4">
        <v>139058.2405503137</v>
      </c>
      <c r="DW189" s="4">
        <v>139058.2405503137</v>
      </c>
      <c r="DX189" s="4">
        <v>139058.2405503137</v>
      </c>
      <c r="DY189" s="4">
        <v>139058.2405503137</v>
      </c>
      <c r="DZ189" s="4">
        <v>139058.2405503137</v>
      </c>
      <c r="EA189" s="4">
        <v>139058.2405503137</v>
      </c>
      <c r="EB189" s="4">
        <v>139058.2405503137</v>
      </c>
      <c r="EC189" s="4">
        <v>139058.2405503137</v>
      </c>
      <c r="ED189" s="4">
        <v>139058.2405503137</v>
      </c>
      <c r="EE189" s="4">
        <v>139058.2405503137</v>
      </c>
      <c r="EF189" s="4">
        <v>139058.2405503137</v>
      </c>
      <c r="EG189" s="4">
        <v>139058.2405503137</v>
      </c>
      <c r="EH189" s="4">
        <v>139058.2405503137</v>
      </c>
      <c r="EI189" s="4">
        <v>139058.2405503137</v>
      </c>
      <c r="EJ189" s="4">
        <v>139058.2405503137</v>
      </c>
      <c r="EK189" s="4">
        <v>139058.2405503137</v>
      </c>
      <c r="EL189" s="4">
        <v>139058.2405503137</v>
      </c>
      <c r="EM189" s="4">
        <v>139058.2405503137</v>
      </c>
      <c r="EN189" s="4">
        <v>139058.2405503137</v>
      </c>
      <c r="EO189" s="4">
        <v>139058.2405503137</v>
      </c>
      <c r="EP189" s="4">
        <v>139058.2405503137</v>
      </c>
      <c r="EQ189" s="4">
        <v>139058.2405503137</v>
      </c>
      <c r="ER189" s="4">
        <v>139058.2405503137</v>
      </c>
      <c r="ES189" s="4">
        <v>139058.2405503137</v>
      </c>
      <c r="ET189" s="4">
        <v>139058.2405503137</v>
      </c>
      <c r="EU189" s="4">
        <v>139058.2405503137</v>
      </c>
      <c r="EV189" s="4">
        <v>139058.2405503137</v>
      </c>
      <c r="EW189" s="4">
        <v>1.167531854648419</v>
      </c>
      <c r="EX189" s="4">
        <v>1.066816395283549</v>
      </c>
      <c r="EY189" s="4">
        <v>0.95906432748538006</v>
      </c>
      <c r="EZ189" s="4">
        <v>0.98661909009812665</v>
      </c>
      <c r="FA189" s="4">
        <v>1.031368479865906</v>
      </c>
      <c r="FB189" s="4">
        <v>1.1000000000000001</v>
      </c>
      <c r="FC189" s="4">
        <v>1.2138728323699419</v>
      </c>
      <c r="FD189" s="4">
        <v>1.084863837872071</v>
      </c>
      <c r="FE189" s="4">
        <v>1.0541865727935631</v>
      </c>
      <c r="FF189" s="4">
        <v>1.0785582255083179</v>
      </c>
      <c r="FG189" s="4">
        <v>0.97419354838709682</v>
      </c>
      <c r="FH189" s="4">
        <v>1.0317959468902871</v>
      </c>
      <c r="FI189" s="4">
        <v>1.133972992181947</v>
      </c>
      <c r="FJ189" s="4">
        <v>1.132764920828258</v>
      </c>
      <c r="FK189" s="4">
        <v>1.0955906018667529</v>
      </c>
      <c r="FL189" s="4">
        <v>1.003332921861499</v>
      </c>
      <c r="FM189" s="4">
        <v>0.97293546148507981</v>
      </c>
      <c r="FN189" s="4">
        <v>1.0584729981378029</v>
      </c>
      <c r="FO189" s="4">
        <v>1.009797060881735</v>
      </c>
      <c r="FP189" s="4">
        <v>0.94779638965685475</v>
      </c>
      <c r="FQ189" s="4">
        <v>0.97819638089587657</v>
      </c>
      <c r="FR189" s="4">
        <v>0.97982300884955753</v>
      </c>
      <c r="FS189" s="4">
        <v>1.000917852225792</v>
      </c>
      <c r="FT189" s="4">
        <v>1.008408210370126</v>
      </c>
      <c r="FU189" s="4">
        <v>1.0159645232815959</v>
      </c>
      <c r="FV189" s="4">
        <v>0.92705232967151896</v>
      </c>
      <c r="FW189" s="4">
        <v>0.98024774020756611</v>
      </c>
      <c r="FX189" s="4">
        <v>0.94648829431438131</v>
      </c>
      <c r="FY189" s="4">
        <v>1.0176263219741479</v>
      </c>
      <c r="FZ189" s="4">
        <v>0.96606786427145697</v>
      </c>
      <c r="GA189" s="4">
        <v>1.0326124270511501</v>
      </c>
      <c r="GB189" s="4">
        <v>1.004282727456667</v>
      </c>
      <c r="GC189" s="4">
        <v>1.030867630700778</v>
      </c>
      <c r="GD189" s="4">
        <v>0.98591244039878634</v>
      </c>
      <c r="GE189" s="4">
        <v>0.9528351881293059</v>
      </c>
      <c r="GF189" s="4">
        <v>0.93824202736517059</v>
      </c>
      <c r="GG189" s="4">
        <v>1.0103559870550161</v>
      </c>
      <c r="GH189" s="4">
        <v>0.97704847704847708</v>
      </c>
      <c r="GI189" s="4">
        <v>0.96324110007896102</v>
      </c>
      <c r="GJ189" s="4">
        <v>0.9855001629195177</v>
      </c>
      <c r="GK189" s="4">
        <v>0.99670461354104245</v>
      </c>
      <c r="GL189" s="4">
        <v>1.064473684210526</v>
      </c>
      <c r="GM189" s="4">
        <v>0.98629789393554923</v>
      </c>
      <c r="GN189" s="4">
        <v>1.003085059497576</v>
      </c>
      <c r="GO189" s="4">
        <v>0.94867196173883328</v>
      </c>
      <c r="GP189" s="4">
        <v>1.0222155508856201</v>
      </c>
      <c r="GQ189" s="4">
        <v>0.96666666666666667</v>
      </c>
      <c r="GR189" s="4">
        <v>1.102144502865245</v>
      </c>
      <c r="GS189" s="4">
        <v>1.015444015444015</v>
      </c>
      <c r="GT189" s="4">
        <v>0.97026431718061679</v>
      </c>
    </row>
    <row r="190" spans="1:202" ht="85.5" x14ac:dyDescent="0.45">
      <c r="A190" s="3" t="s">
        <v>1214</v>
      </c>
      <c r="B190" s="4">
        <f t="shared" si="2"/>
        <v>7075449.233853749</v>
      </c>
      <c r="C190" s="4" t="s">
        <v>327</v>
      </c>
      <c r="D190" s="4" t="s">
        <v>902</v>
      </c>
      <c r="E190" s="4" t="s">
        <v>1127</v>
      </c>
      <c r="F190" s="4" t="s">
        <v>1156</v>
      </c>
      <c r="G190" s="4" t="s">
        <v>828</v>
      </c>
      <c r="H190" s="4" t="s">
        <v>1198</v>
      </c>
      <c r="I190" s="4" t="s">
        <v>1061</v>
      </c>
      <c r="J190" s="4" t="s">
        <v>1142</v>
      </c>
      <c r="K190" s="4" t="s">
        <v>826</v>
      </c>
      <c r="L190" s="4" t="s">
        <v>1158</v>
      </c>
      <c r="M190" s="4" t="s">
        <v>1199</v>
      </c>
      <c r="N190" s="4" t="s">
        <v>965</v>
      </c>
      <c r="O190" s="4" t="s">
        <v>1181</v>
      </c>
      <c r="P190" s="4" t="s">
        <v>676</v>
      </c>
      <c r="Q190" s="4" t="s">
        <v>991</v>
      </c>
      <c r="R190" s="4" t="s">
        <v>801</v>
      </c>
      <c r="S190" s="4" t="s">
        <v>1088</v>
      </c>
      <c r="T190" s="4" t="s">
        <v>322</v>
      </c>
      <c r="U190" s="4" t="s">
        <v>518</v>
      </c>
      <c r="V190" s="4" t="s">
        <v>1200</v>
      </c>
      <c r="W190" s="4" t="s">
        <v>600</v>
      </c>
      <c r="X190" s="4" t="s">
        <v>402</v>
      </c>
      <c r="Y190" s="4" t="s">
        <v>396</v>
      </c>
      <c r="Z190" s="4" t="s">
        <v>1182</v>
      </c>
      <c r="AA190" s="4" t="s">
        <v>470</v>
      </c>
      <c r="AB190" s="4" t="s">
        <v>882</v>
      </c>
      <c r="AC190" s="4" t="s">
        <v>681</v>
      </c>
      <c r="AD190" s="4" t="s">
        <v>1201</v>
      </c>
      <c r="AE190" s="4" t="s">
        <v>1112</v>
      </c>
      <c r="AF190" s="4" t="s">
        <v>900</v>
      </c>
      <c r="AG190" s="4" t="s">
        <v>207</v>
      </c>
      <c r="AH190" s="4" t="s">
        <v>874</v>
      </c>
      <c r="AI190" s="4" t="s">
        <v>1202</v>
      </c>
      <c r="AJ190" s="4" t="s">
        <v>1183</v>
      </c>
      <c r="AK190" s="4" t="s">
        <v>844</v>
      </c>
      <c r="AL190" s="4" t="s">
        <v>649</v>
      </c>
      <c r="AM190" s="4" t="s">
        <v>570</v>
      </c>
      <c r="AN190" s="4" t="s">
        <v>432</v>
      </c>
      <c r="AO190" s="4" t="s">
        <v>392</v>
      </c>
      <c r="AP190" s="4" t="s">
        <v>231</v>
      </c>
      <c r="AQ190" s="4" t="s">
        <v>1203</v>
      </c>
      <c r="AR190" s="4" t="s">
        <v>1159</v>
      </c>
      <c r="AS190" s="4" t="s">
        <v>1204</v>
      </c>
      <c r="AT190" s="4" t="s">
        <v>545</v>
      </c>
      <c r="AU190" s="4" t="s">
        <v>1160</v>
      </c>
      <c r="AV190" s="4" t="s">
        <v>1180</v>
      </c>
      <c r="AW190" s="4" t="s">
        <v>636</v>
      </c>
      <c r="AX190" s="4" t="s">
        <v>548</v>
      </c>
      <c r="AY190" s="4" t="s">
        <v>1205</v>
      </c>
      <c r="AZ190" s="4" t="s">
        <v>471</v>
      </c>
      <c r="BA190" s="4" t="s">
        <v>347</v>
      </c>
      <c r="BB190" s="4" t="s">
        <v>913</v>
      </c>
      <c r="BC190" s="4" t="s">
        <v>1132</v>
      </c>
      <c r="BD190" s="4" t="s">
        <v>1165</v>
      </c>
      <c r="BE190" s="4" t="s">
        <v>834</v>
      </c>
      <c r="BF190" s="4" t="s">
        <v>1206</v>
      </c>
      <c r="BG190" s="4" t="s">
        <v>1066</v>
      </c>
      <c r="BH190" s="4" t="s">
        <v>1147</v>
      </c>
      <c r="BI190" s="4" t="s">
        <v>832</v>
      </c>
      <c r="BJ190" s="4" t="s">
        <v>1167</v>
      </c>
      <c r="BK190" s="4" t="s">
        <v>1207</v>
      </c>
      <c r="BL190" s="4" t="s">
        <v>976</v>
      </c>
      <c r="BM190" s="4" t="s">
        <v>1189</v>
      </c>
      <c r="BN190" s="4" t="s">
        <v>685</v>
      </c>
      <c r="BO190" s="4" t="s">
        <v>1003</v>
      </c>
      <c r="BP190" s="4" t="s">
        <v>807</v>
      </c>
      <c r="BQ190" s="4" t="s">
        <v>1097</v>
      </c>
      <c r="BR190" s="4" t="s">
        <v>342</v>
      </c>
      <c r="BS190" s="4" t="s">
        <v>528</v>
      </c>
      <c r="BT190" s="4" t="s">
        <v>1208</v>
      </c>
      <c r="BU190" s="4" t="s">
        <v>606</v>
      </c>
      <c r="BV190" s="4" t="s">
        <v>421</v>
      </c>
      <c r="BW190" s="4" t="s">
        <v>415</v>
      </c>
      <c r="BX190" s="4" t="s">
        <v>1190</v>
      </c>
      <c r="BY190" s="4" t="s">
        <v>481</v>
      </c>
      <c r="BZ190" s="4" t="s">
        <v>892</v>
      </c>
      <c r="CA190" s="4" t="s">
        <v>690</v>
      </c>
      <c r="CB190" s="4" t="s">
        <v>1209</v>
      </c>
      <c r="CC190" s="4" t="s">
        <v>1118</v>
      </c>
      <c r="CD190" s="4" t="s">
        <v>911</v>
      </c>
      <c r="CE190" s="4" t="s">
        <v>257</v>
      </c>
      <c r="CF190" s="4" t="s">
        <v>884</v>
      </c>
      <c r="CG190" s="4" t="s">
        <v>1210</v>
      </c>
      <c r="CH190" s="4" t="s">
        <v>1191</v>
      </c>
      <c r="CI190" s="4" t="s">
        <v>850</v>
      </c>
      <c r="CJ190" s="4" t="s">
        <v>653</v>
      </c>
      <c r="CK190" s="4" t="s">
        <v>581</v>
      </c>
      <c r="CL190" s="4" t="s">
        <v>446</v>
      </c>
      <c r="CM190" s="4" t="s">
        <v>411</v>
      </c>
      <c r="CN190" s="4" t="s">
        <v>281</v>
      </c>
      <c r="CO190" s="4" t="s">
        <v>1211</v>
      </c>
      <c r="CP190" s="4" t="s">
        <v>1168</v>
      </c>
      <c r="CQ190" s="4" t="s">
        <v>1212</v>
      </c>
      <c r="CR190" s="4" t="s">
        <v>558</v>
      </c>
      <c r="CS190" s="4" t="s">
        <v>1169</v>
      </c>
      <c r="CT190" s="4" t="s">
        <v>1188</v>
      </c>
      <c r="CU190" s="4" t="s">
        <v>642</v>
      </c>
      <c r="CV190" s="4" t="s">
        <v>561</v>
      </c>
      <c r="CW190" s="4" t="s">
        <v>1213</v>
      </c>
      <c r="CX190" s="4" t="s">
        <v>482</v>
      </c>
      <c r="CY190" s="4">
        <v>162354.92549385381</v>
      </c>
      <c r="CZ190" s="4">
        <v>148349.61091835829</v>
      </c>
      <c r="DA190" s="4">
        <v>133365.7979546868</v>
      </c>
      <c r="DB190" s="4">
        <v>137197.51476239701</v>
      </c>
      <c r="DC190" s="4">
        <v>143420.28616920451</v>
      </c>
      <c r="DD190" s="4">
        <v>152964.06460534511</v>
      </c>
      <c r="DE190" s="4">
        <v>168799.0203211901</v>
      </c>
      <c r="DF190" s="4">
        <v>150859.25653115101</v>
      </c>
      <c r="DG190" s="4">
        <v>146593.3300244381</v>
      </c>
      <c r="DH190" s="4">
        <v>149982.40917025521</v>
      </c>
      <c r="DI190" s="4">
        <v>135469.64079417661</v>
      </c>
      <c r="DJ190" s="4">
        <v>143479.7289815082</v>
      </c>
      <c r="DK190" s="4">
        <v>157688.28912439631</v>
      </c>
      <c r="DL190" s="4">
        <v>157520.29684749301</v>
      </c>
      <c r="DM190" s="4">
        <v>152350.90145904981</v>
      </c>
      <c r="DN190" s="4">
        <v>139521.7108002654</v>
      </c>
      <c r="DO190" s="4">
        <v>135294.6934431227</v>
      </c>
      <c r="DP190" s="4">
        <v>147189.39279105829</v>
      </c>
      <c r="DQ190" s="4">
        <v>140420.60259909221</v>
      </c>
      <c r="DR190" s="4">
        <v>131798.8983456218</v>
      </c>
      <c r="DS190" s="4">
        <v>136026.26764006511</v>
      </c>
      <c r="DT190" s="4">
        <v>136252.46366133401</v>
      </c>
      <c r="DU190" s="4">
        <v>139185.87546591749</v>
      </c>
      <c r="DV190" s="4">
        <v>140227.47149056039</v>
      </c>
      <c r="DW190" s="4">
        <v>141278.23906907701</v>
      </c>
      <c r="DX190" s="4">
        <v>128914.2658621908</v>
      </c>
      <c r="DY190" s="4">
        <v>136311.52605668519</v>
      </c>
      <c r="DZ190" s="4">
        <v>131616.99690882539</v>
      </c>
      <c r="EA190" s="4">
        <v>141509.32587141209</v>
      </c>
      <c r="EB190" s="4">
        <v>134339.6974577881</v>
      </c>
      <c r="EC190" s="4">
        <v>143593.26727612209</v>
      </c>
      <c r="ED190" s="4">
        <v>139653.78909519431</v>
      </c>
      <c r="EE190" s="4">
        <v>143350.6389655208</v>
      </c>
      <c r="EF190" s="4">
        <v>137099.24929852129</v>
      </c>
      <c r="EG190" s="4">
        <v>132499.58479568851</v>
      </c>
      <c r="EH190" s="4">
        <v>130470.2855357599</v>
      </c>
      <c r="EI190" s="4">
        <v>140498.3258893461</v>
      </c>
      <c r="EJ190" s="4">
        <v>135866.6421507248</v>
      </c>
      <c r="EK190" s="4">
        <v>133946.612602729</v>
      </c>
      <c r="EL190" s="4">
        <v>137041.91871763559</v>
      </c>
      <c r="EM190" s="4">
        <v>138599.98990739771</v>
      </c>
      <c r="EN190" s="4">
        <v>148023.83763842611</v>
      </c>
      <c r="EO190" s="4">
        <v>137152.84978915739</v>
      </c>
      <c r="EP190" s="4">
        <v>139487.24349603971</v>
      </c>
      <c r="EQ190" s="4">
        <v>131920.65385881669</v>
      </c>
      <c r="ER190" s="4">
        <v>142147.49596932399</v>
      </c>
      <c r="ES190" s="4">
        <v>134422.9658653033</v>
      </c>
      <c r="ET190" s="4">
        <v>153262.27540064111</v>
      </c>
      <c r="EU190" s="4">
        <v>141205.85816499041</v>
      </c>
      <c r="EV190" s="4">
        <v>134923.2488158881</v>
      </c>
      <c r="EW190" s="4">
        <v>1.1835084882780931</v>
      </c>
      <c r="EX190" s="4">
        <v>1.04</v>
      </c>
      <c r="EY190" s="4">
        <v>0.95919324577861165</v>
      </c>
      <c r="EZ190" s="4">
        <v>0.97973176612417112</v>
      </c>
      <c r="FA190" s="4">
        <v>0.90523546027937929</v>
      </c>
      <c r="FB190" s="4">
        <v>1.1001855287569571</v>
      </c>
      <c r="FC190" s="4">
        <v>0.946031746031746</v>
      </c>
      <c r="FD190" s="4">
        <v>1.0204319906596619</v>
      </c>
      <c r="FE190" s="4">
        <v>0.9675611210494931</v>
      </c>
      <c r="FF190" s="4">
        <v>0.92873464724364452</v>
      </c>
      <c r="FG190" s="4">
        <v>1.028382213812677</v>
      </c>
      <c r="FH190" s="4">
        <v>0.97019979681679647</v>
      </c>
      <c r="FI190" s="4">
        <v>0.98025697273581947</v>
      </c>
      <c r="FJ190" s="4">
        <v>1.0379416282642091</v>
      </c>
      <c r="FK190" s="4">
        <v>1.020564042303173</v>
      </c>
      <c r="FL190" s="4">
        <v>0.98425196850393704</v>
      </c>
      <c r="FM190" s="4">
        <v>1.1426533523537801</v>
      </c>
      <c r="FN190" s="4">
        <v>1.046948828792601</v>
      </c>
      <c r="FO190" s="4">
        <v>1.015015015015015</v>
      </c>
      <c r="FP190" s="4">
        <v>1.0423816060398079</v>
      </c>
      <c r="FQ190" s="4">
        <v>1.032600454890068</v>
      </c>
      <c r="FR190" s="4">
        <v>1.007586705202312</v>
      </c>
      <c r="FS190" s="4">
        <v>1.0593764328289781</v>
      </c>
      <c r="FT190" s="4">
        <v>1.003842066541321</v>
      </c>
      <c r="FU190" s="4">
        <v>1.0641641204714101</v>
      </c>
      <c r="FV190" s="4">
        <v>1.064969937540132</v>
      </c>
      <c r="FW190" s="4">
        <v>1.011612021857923</v>
      </c>
      <c r="FX190" s="4">
        <v>0.95759717314487636</v>
      </c>
      <c r="FY190" s="4">
        <v>1.011547344110854</v>
      </c>
      <c r="FZ190" s="4">
        <v>1.31404958677686</v>
      </c>
      <c r="GA190" s="4">
        <v>1.193317819148936</v>
      </c>
      <c r="GB190" s="4">
        <v>0.96464188576609233</v>
      </c>
      <c r="GC190" s="4">
        <v>0.97707040733746964</v>
      </c>
      <c r="GD190" s="4">
        <v>0.97373049021763025</v>
      </c>
      <c r="GE190" s="4">
        <v>1.03670745272525</v>
      </c>
      <c r="GF190" s="4">
        <v>1.0007376723599839</v>
      </c>
      <c r="GG190" s="4">
        <v>1.023062139654068</v>
      </c>
      <c r="GH190" s="4">
        <v>0.9846322722283205</v>
      </c>
      <c r="GI190" s="4">
        <v>0.98738990145635297</v>
      </c>
      <c r="GJ190" s="4">
        <v>1.0297569846255581</v>
      </c>
      <c r="GK190" s="4">
        <v>0.95431319507063428</v>
      </c>
      <c r="GL190" s="4">
        <v>1.050679851668727</v>
      </c>
      <c r="GM190" s="4">
        <v>0.98404939542063286</v>
      </c>
      <c r="GN190" s="4">
        <v>0.97796133567662569</v>
      </c>
      <c r="GO190" s="4">
        <v>1.0153042851998559</v>
      </c>
      <c r="GP190" s="4">
        <v>0.96681350954478706</v>
      </c>
      <c r="GQ190" s="4">
        <v>1</v>
      </c>
      <c r="GR190" s="4">
        <v>1.1392045454545461</v>
      </c>
      <c r="GS190" s="4">
        <v>1.022813688212928</v>
      </c>
      <c r="GT190" s="4">
        <v>0.9813228768960891</v>
      </c>
    </row>
    <row r="191" spans="1:202" ht="85.5" x14ac:dyDescent="0.45">
      <c r="A191" s="3" t="s">
        <v>1215</v>
      </c>
      <c r="B191" s="4">
        <f t="shared" si="2"/>
        <v>7231705.9330370156</v>
      </c>
      <c r="C191" s="4" t="s">
        <v>327</v>
      </c>
      <c r="D191" s="4" t="s">
        <v>902</v>
      </c>
      <c r="E191" s="4" t="s">
        <v>1127</v>
      </c>
      <c r="F191" s="4" t="s">
        <v>1156</v>
      </c>
      <c r="G191" s="4" t="s">
        <v>828</v>
      </c>
      <c r="H191" s="4" t="s">
        <v>1198</v>
      </c>
      <c r="I191" s="4" t="s">
        <v>1061</v>
      </c>
      <c r="J191" s="4" t="s">
        <v>1142</v>
      </c>
      <c r="K191" s="4" t="s">
        <v>826</v>
      </c>
      <c r="L191" s="4" t="s">
        <v>1158</v>
      </c>
      <c r="M191" s="4" t="s">
        <v>1199</v>
      </c>
      <c r="N191" s="4" t="s">
        <v>965</v>
      </c>
      <c r="O191" s="4" t="s">
        <v>1181</v>
      </c>
      <c r="P191" s="4" t="s">
        <v>676</v>
      </c>
      <c r="Q191" s="4" t="s">
        <v>991</v>
      </c>
      <c r="R191" s="4" t="s">
        <v>801</v>
      </c>
      <c r="S191" s="4" t="s">
        <v>1088</v>
      </c>
      <c r="T191" s="4" t="s">
        <v>322</v>
      </c>
      <c r="U191" s="4" t="s">
        <v>518</v>
      </c>
      <c r="V191" s="4" t="s">
        <v>1200</v>
      </c>
      <c r="W191" s="4" t="s">
        <v>600</v>
      </c>
      <c r="X191" s="4" t="s">
        <v>402</v>
      </c>
      <c r="Y191" s="4" t="s">
        <v>396</v>
      </c>
      <c r="Z191" s="4" t="s">
        <v>1182</v>
      </c>
      <c r="AA191" s="4" t="s">
        <v>470</v>
      </c>
      <c r="AB191" s="4" t="s">
        <v>882</v>
      </c>
      <c r="AC191" s="4" t="s">
        <v>681</v>
      </c>
      <c r="AD191" s="4" t="s">
        <v>1201</v>
      </c>
      <c r="AE191" s="4" t="s">
        <v>1112</v>
      </c>
      <c r="AF191" s="4" t="s">
        <v>900</v>
      </c>
      <c r="AG191" s="4" t="s">
        <v>207</v>
      </c>
      <c r="AH191" s="4" t="s">
        <v>874</v>
      </c>
      <c r="AI191" s="4" t="s">
        <v>1202</v>
      </c>
      <c r="AJ191" s="4" t="s">
        <v>1183</v>
      </c>
      <c r="AK191" s="4" t="s">
        <v>844</v>
      </c>
      <c r="AL191" s="4" t="s">
        <v>649</v>
      </c>
      <c r="AM191" s="4" t="s">
        <v>570</v>
      </c>
      <c r="AN191" s="4" t="s">
        <v>432</v>
      </c>
      <c r="AO191" s="4" t="s">
        <v>392</v>
      </c>
      <c r="AP191" s="4" t="s">
        <v>231</v>
      </c>
      <c r="AQ191" s="4" t="s">
        <v>1203</v>
      </c>
      <c r="AR191" s="4" t="s">
        <v>1159</v>
      </c>
      <c r="AS191" s="4" t="s">
        <v>1204</v>
      </c>
      <c r="AT191" s="4" t="s">
        <v>545</v>
      </c>
      <c r="AU191" s="4" t="s">
        <v>1160</v>
      </c>
      <c r="AV191" s="4" t="s">
        <v>1180</v>
      </c>
      <c r="AW191" s="4" t="s">
        <v>636</v>
      </c>
      <c r="AX191" s="4" t="s">
        <v>548</v>
      </c>
      <c r="AY191" s="4" t="s">
        <v>1205</v>
      </c>
      <c r="AZ191" s="4" t="s">
        <v>471</v>
      </c>
      <c r="BA191" s="4" t="s">
        <v>347</v>
      </c>
      <c r="BB191" s="4" t="s">
        <v>913</v>
      </c>
      <c r="BC191" s="4" t="s">
        <v>1132</v>
      </c>
      <c r="BD191" s="4" t="s">
        <v>1165</v>
      </c>
      <c r="BE191" s="4" t="s">
        <v>834</v>
      </c>
      <c r="BF191" s="4" t="s">
        <v>1206</v>
      </c>
      <c r="BG191" s="4" t="s">
        <v>1066</v>
      </c>
      <c r="BH191" s="4" t="s">
        <v>1147</v>
      </c>
      <c r="BI191" s="4" t="s">
        <v>832</v>
      </c>
      <c r="BJ191" s="4" t="s">
        <v>1167</v>
      </c>
      <c r="BK191" s="4" t="s">
        <v>1207</v>
      </c>
      <c r="BL191" s="4" t="s">
        <v>976</v>
      </c>
      <c r="BM191" s="4" t="s">
        <v>1189</v>
      </c>
      <c r="BN191" s="4" t="s">
        <v>685</v>
      </c>
      <c r="BO191" s="4" t="s">
        <v>1003</v>
      </c>
      <c r="BP191" s="4" t="s">
        <v>807</v>
      </c>
      <c r="BQ191" s="4" t="s">
        <v>1097</v>
      </c>
      <c r="BR191" s="4" t="s">
        <v>342</v>
      </c>
      <c r="BS191" s="4" t="s">
        <v>528</v>
      </c>
      <c r="BT191" s="4" t="s">
        <v>1208</v>
      </c>
      <c r="BU191" s="4" t="s">
        <v>606</v>
      </c>
      <c r="BV191" s="4" t="s">
        <v>421</v>
      </c>
      <c r="BW191" s="4" t="s">
        <v>415</v>
      </c>
      <c r="BX191" s="4" t="s">
        <v>1190</v>
      </c>
      <c r="BY191" s="4" t="s">
        <v>481</v>
      </c>
      <c r="BZ191" s="4" t="s">
        <v>892</v>
      </c>
      <c r="CA191" s="4" t="s">
        <v>690</v>
      </c>
      <c r="CB191" s="4" t="s">
        <v>1209</v>
      </c>
      <c r="CC191" s="4" t="s">
        <v>1118</v>
      </c>
      <c r="CD191" s="4" t="s">
        <v>911</v>
      </c>
      <c r="CE191" s="4" t="s">
        <v>257</v>
      </c>
      <c r="CF191" s="4" t="s">
        <v>884</v>
      </c>
      <c r="CG191" s="4" t="s">
        <v>1210</v>
      </c>
      <c r="CH191" s="4" t="s">
        <v>1191</v>
      </c>
      <c r="CI191" s="4" t="s">
        <v>850</v>
      </c>
      <c r="CJ191" s="4" t="s">
        <v>653</v>
      </c>
      <c r="CK191" s="4" t="s">
        <v>581</v>
      </c>
      <c r="CL191" s="4" t="s">
        <v>446</v>
      </c>
      <c r="CM191" s="4" t="s">
        <v>411</v>
      </c>
      <c r="CN191" s="4" t="s">
        <v>281</v>
      </c>
      <c r="CO191" s="4" t="s">
        <v>1211</v>
      </c>
      <c r="CP191" s="4" t="s">
        <v>1168</v>
      </c>
      <c r="CQ191" s="4" t="s">
        <v>1212</v>
      </c>
      <c r="CR191" s="4" t="s">
        <v>558</v>
      </c>
      <c r="CS191" s="4" t="s">
        <v>1169</v>
      </c>
      <c r="CT191" s="4" t="s">
        <v>1188</v>
      </c>
      <c r="CU191" s="4" t="s">
        <v>642</v>
      </c>
      <c r="CV191" s="4" t="s">
        <v>561</v>
      </c>
      <c r="CW191" s="4" t="s">
        <v>1213</v>
      </c>
      <c r="CX191" s="4" t="s">
        <v>482</v>
      </c>
      <c r="CY191" s="4">
        <v>192148.4324357333</v>
      </c>
      <c r="CZ191" s="4">
        <v>154283.59535509261</v>
      </c>
      <c r="DA191" s="4">
        <v>127923.5726160106</v>
      </c>
      <c r="DB191" s="4">
        <v>134416.76344601021</v>
      </c>
      <c r="DC191" s="4">
        <v>129829.1287637802</v>
      </c>
      <c r="DD191" s="4">
        <v>168288.850298645</v>
      </c>
      <c r="DE191" s="4">
        <v>159689.23192290371</v>
      </c>
      <c r="DF191" s="4">
        <v>153941.6114515189</v>
      </c>
      <c r="DG191" s="4">
        <v>141838.00673682359</v>
      </c>
      <c r="DH191" s="4">
        <v>139293.85987348889</v>
      </c>
      <c r="DI191" s="4">
        <v>139314.56910432351</v>
      </c>
      <c r="DJ191" s="4">
        <v>139204.00390518829</v>
      </c>
      <c r="DK191" s="4">
        <v>154575.0449329713</v>
      </c>
      <c r="DL191" s="4">
        <v>163496.8733945484</v>
      </c>
      <c r="DM191" s="4">
        <v>155483.85184158021</v>
      </c>
      <c r="DN191" s="4">
        <v>137324.5185041982</v>
      </c>
      <c r="DO191" s="4">
        <v>154594.9350184612</v>
      </c>
      <c r="DP191" s="4">
        <v>154099.76239329259</v>
      </c>
      <c r="DQ191" s="4">
        <v>142529.02005553499</v>
      </c>
      <c r="DR191" s="4">
        <v>137384.74733178661</v>
      </c>
      <c r="DS191" s="4">
        <v>140460.78584212941</v>
      </c>
      <c r="DT191" s="4">
        <v>137286.17093622129</v>
      </c>
      <c r="DU191" s="4">
        <v>147450.23625126199</v>
      </c>
      <c r="DV191" s="4">
        <v>140766.2347669483</v>
      </c>
      <c r="DW191" s="4">
        <v>150343.233020694</v>
      </c>
      <c r="DX191" s="4">
        <v>137289.81766328929</v>
      </c>
      <c r="DY191" s="4">
        <v>137894.37847674231</v>
      </c>
      <c r="DZ191" s="4">
        <v>126036.06417770909</v>
      </c>
      <c r="EA191" s="4">
        <v>143143.3827521443</v>
      </c>
      <c r="EB191" s="4">
        <v>176529.02393213479</v>
      </c>
      <c r="EC191" s="4">
        <v>171352.40455041229</v>
      </c>
      <c r="ED191" s="4">
        <v>134715.8944671684</v>
      </c>
      <c r="EE191" s="4">
        <v>140063.66720612801</v>
      </c>
      <c r="EF191" s="4">
        <v>133497.71922791819</v>
      </c>
      <c r="EG191" s="4">
        <v>137363.30704069149</v>
      </c>
      <c r="EH191" s="4">
        <v>130566.5298591989</v>
      </c>
      <c r="EI191" s="4">
        <v>143738.51790216891</v>
      </c>
      <c r="EJ191" s="4">
        <v>133778.68058090031</v>
      </c>
      <c r="EK191" s="4">
        <v>132257.5326182209</v>
      </c>
      <c r="EL191" s="4">
        <v>141119.87298597331</v>
      </c>
      <c r="EM191" s="4">
        <v>132267.7992052864</v>
      </c>
      <c r="EN191" s="4">
        <v>155525.66377337719</v>
      </c>
      <c r="EO191" s="4">
        <v>134965.17891523731</v>
      </c>
      <c r="EP191" s="4">
        <v>136413.13095923769</v>
      </c>
      <c r="EQ191" s="4">
        <v>133939.60516922351</v>
      </c>
      <c r="ER191" s="4">
        <v>137430.11945110559</v>
      </c>
      <c r="ES191" s="4">
        <v>134422.9658653033</v>
      </c>
      <c r="ET191" s="4">
        <v>174597.08078311681</v>
      </c>
      <c r="EU191" s="4">
        <v>144427.28458700539</v>
      </c>
      <c r="EV191" s="4">
        <v>132403.27068817409</v>
      </c>
      <c r="EW191" s="4">
        <v>0.94023224043716014</v>
      </c>
      <c r="EX191" s="4">
        <v>0.90941295546558698</v>
      </c>
      <c r="EY191" s="4">
        <v>0.82542787286063579</v>
      </c>
      <c r="EZ191" s="4">
        <v>0.88387295239560104</v>
      </c>
      <c r="FA191" s="4">
        <v>1.0427460032486959</v>
      </c>
      <c r="FB191" s="4">
        <v>1.155143338954469</v>
      </c>
      <c r="FC191" s="4">
        <v>0.98070469798657722</v>
      </c>
      <c r="FD191" s="4">
        <v>0.95080091533180766</v>
      </c>
      <c r="FE191" s="4">
        <v>0.98483914704794784</v>
      </c>
      <c r="FF191" s="4">
        <v>0.95924957711825309</v>
      </c>
      <c r="FG191" s="4">
        <v>0.99448022079116827</v>
      </c>
      <c r="FH191" s="4">
        <v>0.99179755671902259</v>
      </c>
      <c r="FI191" s="4">
        <v>0.96344842284739984</v>
      </c>
      <c r="FJ191" s="4">
        <v>0.83942578067189577</v>
      </c>
      <c r="FK191" s="4">
        <v>0.96229130685089248</v>
      </c>
      <c r="FL191" s="4">
        <v>0.96212500000000001</v>
      </c>
      <c r="FM191" s="4">
        <v>0.90823970037453194</v>
      </c>
      <c r="FN191" s="4">
        <v>0.92850969848281151</v>
      </c>
      <c r="FO191" s="4">
        <v>0.97200728265817038</v>
      </c>
      <c r="FP191" s="4">
        <v>0.84707818930041157</v>
      </c>
      <c r="FQ191" s="4">
        <v>0.94419970631424377</v>
      </c>
      <c r="FR191" s="4">
        <v>1.0253376359507591</v>
      </c>
      <c r="FS191" s="4">
        <v>1.0553992642285219</v>
      </c>
      <c r="FT191" s="4">
        <v>0.98037459283387596</v>
      </c>
      <c r="FU191" s="4">
        <v>0.99548810500410168</v>
      </c>
      <c r="FV191" s="4">
        <v>0.92616750712563034</v>
      </c>
      <c r="FW191" s="4">
        <v>0.88858879135719104</v>
      </c>
      <c r="FX191" s="4">
        <v>0.93357933579335795</v>
      </c>
      <c r="FY191" s="4">
        <v>0.97214611872146128</v>
      </c>
      <c r="FZ191" s="4">
        <v>1.1310272536687631</v>
      </c>
      <c r="GA191" s="4">
        <v>1.2221757905000701</v>
      </c>
      <c r="GB191" s="4">
        <v>0.96734892787524362</v>
      </c>
      <c r="GC191" s="4">
        <v>0.87520706791827718</v>
      </c>
      <c r="GD191" s="4">
        <v>1.0133197877864319</v>
      </c>
      <c r="GE191" s="4">
        <v>0.91469957081545061</v>
      </c>
      <c r="GF191" s="4">
        <v>0.99710818779768662</v>
      </c>
      <c r="GG191" s="4">
        <v>1.0059486537257361</v>
      </c>
      <c r="GH191" s="4">
        <v>0.96655518394648832</v>
      </c>
      <c r="GI191" s="4">
        <v>0.95723521514873178</v>
      </c>
      <c r="GJ191" s="4">
        <v>0.97543746989886015</v>
      </c>
      <c r="GK191" s="4">
        <v>0.92440944881889764</v>
      </c>
      <c r="GL191" s="4">
        <v>0.91529411764705881</v>
      </c>
      <c r="GM191" s="4">
        <v>1.000522875816994</v>
      </c>
      <c r="GN191" s="4">
        <v>0.90854688567012898</v>
      </c>
      <c r="GO191" s="4">
        <v>0.96621741443518361</v>
      </c>
      <c r="GP191" s="4">
        <v>0.97660996354799512</v>
      </c>
      <c r="GQ191" s="4">
        <v>0.98432601880877746</v>
      </c>
      <c r="GR191" s="4">
        <v>0.93511504258222367</v>
      </c>
      <c r="GS191" s="4">
        <v>0.89467162329615857</v>
      </c>
      <c r="GT191" s="4">
        <v>0.97928496319663516</v>
      </c>
    </row>
    <row r="192" spans="1:202" ht="85.5" x14ac:dyDescent="0.45">
      <c r="A192" s="3" t="s">
        <v>1216</v>
      </c>
      <c r="B192" s="4">
        <f t="shared" si="2"/>
        <v>6990469.9909071364</v>
      </c>
      <c r="C192" s="4" t="s">
        <v>327</v>
      </c>
      <c r="D192" s="4" t="s">
        <v>902</v>
      </c>
      <c r="E192" s="4" t="s">
        <v>1127</v>
      </c>
      <c r="F192" s="4" t="s">
        <v>1156</v>
      </c>
      <c r="G192" s="4" t="s">
        <v>828</v>
      </c>
      <c r="H192" s="4" t="s">
        <v>1198</v>
      </c>
      <c r="I192" s="4" t="s">
        <v>1061</v>
      </c>
      <c r="J192" s="4" t="s">
        <v>1142</v>
      </c>
      <c r="K192" s="4" t="s">
        <v>826</v>
      </c>
      <c r="L192" s="4" t="s">
        <v>1158</v>
      </c>
      <c r="M192" s="4" t="s">
        <v>1199</v>
      </c>
      <c r="N192" s="4" t="s">
        <v>965</v>
      </c>
      <c r="O192" s="4" t="s">
        <v>1181</v>
      </c>
      <c r="P192" s="4" t="s">
        <v>676</v>
      </c>
      <c r="Q192" s="4" t="s">
        <v>991</v>
      </c>
      <c r="R192" s="4" t="s">
        <v>801</v>
      </c>
      <c r="S192" s="4" t="s">
        <v>1088</v>
      </c>
      <c r="T192" s="4" t="s">
        <v>322</v>
      </c>
      <c r="U192" s="4" t="s">
        <v>518</v>
      </c>
      <c r="V192" s="4" t="s">
        <v>1200</v>
      </c>
      <c r="W192" s="4" t="s">
        <v>600</v>
      </c>
      <c r="X192" s="4" t="s">
        <v>402</v>
      </c>
      <c r="Y192" s="4" t="s">
        <v>396</v>
      </c>
      <c r="Z192" s="4" t="s">
        <v>1182</v>
      </c>
      <c r="AA192" s="4" t="s">
        <v>470</v>
      </c>
      <c r="AB192" s="4" t="s">
        <v>882</v>
      </c>
      <c r="AC192" s="4" t="s">
        <v>681</v>
      </c>
      <c r="AD192" s="4" t="s">
        <v>1201</v>
      </c>
      <c r="AE192" s="4" t="s">
        <v>1112</v>
      </c>
      <c r="AF192" s="4" t="s">
        <v>900</v>
      </c>
      <c r="AG192" s="4" t="s">
        <v>207</v>
      </c>
      <c r="AH192" s="4" t="s">
        <v>874</v>
      </c>
      <c r="AI192" s="4" t="s">
        <v>1202</v>
      </c>
      <c r="AJ192" s="4" t="s">
        <v>1183</v>
      </c>
      <c r="AK192" s="4" t="s">
        <v>844</v>
      </c>
      <c r="AL192" s="4" t="s">
        <v>649</v>
      </c>
      <c r="AM192" s="4" t="s">
        <v>570</v>
      </c>
      <c r="AN192" s="4" t="s">
        <v>432</v>
      </c>
      <c r="AO192" s="4" t="s">
        <v>392</v>
      </c>
      <c r="AP192" s="4" t="s">
        <v>231</v>
      </c>
      <c r="AQ192" s="4" t="s">
        <v>1203</v>
      </c>
      <c r="AR192" s="4" t="s">
        <v>1159</v>
      </c>
      <c r="AS192" s="4" t="s">
        <v>1204</v>
      </c>
      <c r="AT192" s="4" t="s">
        <v>545</v>
      </c>
      <c r="AU192" s="4" t="s">
        <v>1160</v>
      </c>
      <c r="AV192" s="4" t="s">
        <v>1180</v>
      </c>
      <c r="AW192" s="4" t="s">
        <v>636</v>
      </c>
      <c r="AX192" s="4" t="s">
        <v>548</v>
      </c>
      <c r="AY192" s="4" t="s">
        <v>1205</v>
      </c>
      <c r="AZ192" s="4" t="s">
        <v>471</v>
      </c>
      <c r="BA192" s="4" t="s">
        <v>347</v>
      </c>
      <c r="BB192" s="4" t="s">
        <v>913</v>
      </c>
      <c r="BC192" s="4" t="s">
        <v>1132</v>
      </c>
      <c r="BD192" s="4" t="s">
        <v>1165</v>
      </c>
      <c r="BE192" s="4" t="s">
        <v>834</v>
      </c>
      <c r="BF192" s="4" t="s">
        <v>1206</v>
      </c>
      <c r="BG192" s="4" t="s">
        <v>1066</v>
      </c>
      <c r="BH192" s="4" t="s">
        <v>1147</v>
      </c>
      <c r="BI192" s="4" t="s">
        <v>832</v>
      </c>
      <c r="BJ192" s="4" t="s">
        <v>1167</v>
      </c>
      <c r="BK192" s="4" t="s">
        <v>1207</v>
      </c>
      <c r="BL192" s="4" t="s">
        <v>976</v>
      </c>
      <c r="BM192" s="4" t="s">
        <v>1189</v>
      </c>
      <c r="BN192" s="4" t="s">
        <v>685</v>
      </c>
      <c r="BO192" s="4" t="s">
        <v>1003</v>
      </c>
      <c r="BP192" s="4" t="s">
        <v>807</v>
      </c>
      <c r="BQ192" s="4" t="s">
        <v>1097</v>
      </c>
      <c r="BR192" s="4" t="s">
        <v>342</v>
      </c>
      <c r="BS192" s="4" t="s">
        <v>528</v>
      </c>
      <c r="BT192" s="4" t="s">
        <v>1208</v>
      </c>
      <c r="BU192" s="4" t="s">
        <v>606</v>
      </c>
      <c r="BV192" s="4" t="s">
        <v>421</v>
      </c>
      <c r="BW192" s="4" t="s">
        <v>415</v>
      </c>
      <c r="BX192" s="4" t="s">
        <v>1190</v>
      </c>
      <c r="BY192" s="4" t="s">
        <v>481</v>
      </c>
      <c r="BZ192" s="4" t="s">
        <v>892</v>
      </c>
      <c r="CA192" s="4" t="s">
        <v>690</v>
      </c>
      <c r="CB192" s="4" t="s">
        <v>1209</v>
      </c>
      <c r="CC192" s="4" t="s">
        <v>1118</v>
      </c>
      <c r="CD192" s="4" t="s">
        <v>911</v>
      </c>
      <c r="CE192" s="4" t="s">
        <v>257</v>
      </c>
      <c r="CF192" s="4" t="s">
        <v>884</v>
      </c>
      <c r="CG192" s="4" t="s">
        <v>1210</v>
      </c>
      <c r="CH192" s="4" t="s">
        <v>1191</v>
      </c>
      <c r="CI192" s="4" t="s">
        <v>850</v>
      </c>
      <c r="CJ192" s="4" t="s">
        <v>653</v>
      </c>
      <c r="CK192" s="4" t="s">
        <v>581</v>
      </c>
      <c r="CL192" s="4" t="s">
        <v>446</v>
      </c>
      <c r="CM192" s="4" t="s">
        <v>411</v>
      </c>
      <c r="CN192" s="4" t="s">
        <v>281</v>
      </c>
      <c r="CO192" s="4" t="s">
        <v>1211</v>
      </c>
      <c r="CP192" s="4" t="s">
        <v>1168</v>
      </c>
      <c r="CQ192" s="4" t="s">
        <v>1212</v>
      </c>
      <c r="CR192" s="4" t="s">
        <v>558</v>
      </c>
      <c r="CS192" s="4" t="s">
        <v>1169</v>
      </c>
      <c r="CT192" s="4" t="s">
        <v>1188</v>
      </c>
      <c r="CU192" s="4" t="s">
        <v>642</v>
      </c>
      <c r="CV192" s="4" t="s">
        <v>561</v>
      </c>
      <c r="CW192" s="4" t="s">
        <v>1213</v>
      </c>
      <c r="CX192" s="4" t="s">
        <v>482</v>
      </c>
      <c r="CY192" s="4">
        <v>180664.15112553781</v>
      </c>
      <c r="CZ192" s="4">
        <v>140307.50043173149</v>
      </c>
      <c r="DA192" s="4">
        <v>105591.6824331667</v>
      </c>
      <c r="DB192" s="4">
        <v>118807.34155848619</v>
      </c>
      <c r="DC192" s="4">
        <v>135378.80512369209</v>
      </c>
      <c r="DD192" s="4">
        <v>194397.74444278551</v>
      </c>
      <c r="DE192" s="4">
        <v>156607.97996465969</v>
      </c>
      <c r="DF192" s="4">
        <v>146367.82507575769</v>
      </c>
      <c r="DG192" s="4">
        <v>139687.62157367449</v>
      </c>
      <c r="DH192" s="4">
        <v>133617.57617881341</v>
      </c>
      <c r="DI192" s="4">
        <v>138545.5834422941</v>
      </c>
      <c r="DJ192" s="4">
        <v>138062.19095867101</v>
      </c>
      <c r="DK192" s="4">
        <v>148925.08325223721</v>
      </c>
      <c r="DL192" s="4">
        <v>137243.49058663289</v>
      </c>
      <c r="DM192" s="4">
        <v>149620.7589828448</v>
      </c>
      <c r="DN192" s="4">
        <v>132123.35236585169</v>
      </c>
      <c r="DO192" s="4">
        <v>140409.2574605874</v>
      </c>
      <c r="DP192" s="4">
        <v>143083.12391606899</v>
      </c>
      <c r="DQ192" s="4">
        <v>138539.24548411241</v>
      </c>
      <c r="DR192" s="4">
        <v>116375.6230073044</v>
      </c>
      <c r="DS192" s="4">
        <v>132623.03274080649</v>
      </c>
      <c r="DT192" s="4">
        <v>140764.67795647689</v>
      </c>
      <c r="DU192" s="4">
        <v>155618.87084990359</v>
      </c>
      <c r="DV192" s="4">
        <v>138003.64009440469</v>
      </c>
      <c r="DW192" s="4">
        <v>149664.90013996069</v>
      </c>
      <c r="DX192" s="4">
        <v>127153.368178941</v>
      </c>
      <c r="DY192" s="4">
        <v>122531.3991055995</v>
      </c>
      <c r="DZ192" s="4">
        <v>117664.66508103471</v>
      </c>
      <c r="EA192" s="4">
        <v>139156.28396315771</v>
      </c>
      <c r="EB192" s="4">
        <v>199659.13713078981</v>
      </c>
      <c r="EC192" s="4">
        <v>209422.7604854879</v>
      </c>
      <c r="ED192" s="4">
        <v>130317.27608056981</v>
      </c>
      <c r="EE192" s="4">
        <v>122584.71149735661</v>
      </c>
      <c r="EF192" s="4">
        <v>135275.88051800671</v>
      </c>
      <c r="EG192" s="4">
        <v>125646.1579959115</v>
      </c>
      <c r="EH192" s="4">
        <v>130188.9559749383</v>
      </c>
      <c r="EI192" s="4">
        <v>144593.5685722194</v>
      </c>
      <c r="EJ192" s="4">
        <v>129304.47721699061</v>
      </c>
      <c r="EK192" s="4">
        <v>126601.56769084311</v>
      </c>
      <c r="EL192" s="4">
        <v>137653.61185788631</v>
      </c>
      <c r="EM192" s="4">
        <v>122269.6033598474</v>
      </c>
      <c r="EN192" s="4">
        <v>142351.7251949264</v>
      </c>
      <c r="EO192" s="4">
        <v>135035.74894342819</v>
      </c>
      <c r="EP192" s="4">
        <v>123937.72529752681</v>
      </c>
      <c r="EQ192" s="4">
        <v>129414.7789970765</v>
      </c>
      <c r="ER192" s="4">
        <v>134215.62394754091</v>
      </c>
      <c r="ES192" s="4">
        <v>132316.0228266622</v>
      </c>
      <c r="ET192" s="4">
        <v>163268.35663123621</v>
      </c>
      <c r="EU192" s="4">
        <v>129214.99314971241</v>
      </c>
      <c r="EV192" s="4">
        <v>129660.5320629827</v>
      </c>
      <c r="EW192" s="4">
        <v>1.058118416273151</v>
      </c>
      <c r="EX192" s="4">
        <v>0.87646076794657768</v>
      </c>
      <c r="EY192" s="4">
        <v>0.92002369668246442</v>
      </c>
      <c r="EZ192" s="4">
        <v>0.89071608805359792</v>
      </c>
      <c r="FA192" s="4">
        <v>1.0182011970156599</v>
      </c>
      <c r="FB192" s="4">
        <v>1.271532846715328</v>
      </c>
      <c r="FC192" s="4">
        <v>0.85286569717707439</v>
      </c>
      <c r="FD192" s="4">
        <v>0.98134777376654636</v>
      </c>
      <c r="FE192" s="4">
        <v>0.9946182728410512</v>
      </c>
      <c r="FF192" s="4">
        <v>1.008977236293684</v>
      </c>
      <c r="FG192" s="4">
        <v>0.96299722479185934</v>
      </c>
      <c r="FH192" s="4">
        <v>1.036248460320254</v>
      </c>
      <c r="FI192" s="4">
        <v>0.97079969029974567</v>
      </c>
      <c r="FJ192" s="4">
        <v>0.99594499294781369</v>
      </c>
      <c r="FK192" s="4">
        <v>0.94406221956326652</v>
      </c>
      <c r="FL192" s="4">
        <v>1.000519682993374</v>
      </c>
      <c r="FM192" s="4">
        <v>0.97525773195876297</v>
      </c>
      <c r="FN192" s="4">
        <v>1.0039298826206109</v>
      </c>
      <c r="FO192" s="4">
        <v>0.99765862795598226</v>
      </c>
      <c r="FP192" s="4">
        <v>1.06801399144967</v>
      </c>
      <c r="FQ192" s="4">
        <v>1.0419129082426131</v>
      </c>
      <c r="FR192" s="4">
        <v>0.94311691339316939</v>
      </c>
      <c r="FS192" s="4">
        <v>1.033012097600984</v>
      </c>
      <c r="FT192" s="4">
        <v>0.97425035301935459</v>
      </c>
      <c r="FU192" s="4">
        <v>0.91800576843840143</v>
      </c>
      <c r="FV192" s="4">
        <v>0.92495709297508433</v>
      </c>
      <c r="FW192" s="4">
        <v>1.0685157041540021</v>
      </c>
      <c r="FX192" s="4">
        <v>0.93280632411067199</v>
      </c>
      <c r="FY192" s="4">
        <v>0.92578675434476265</v>
      </c>
      <c r="FZ192" s="4">
        <v>1.023169601482854</v>
      </c>
      <c r="GA192" s="4">
        <v>1.0628751614618941</v>
      </c>
      <c r="GB192" s="4">
        <v>1.0163368118028071</v>
      </c>
      <c r="GC192" s="4">
        <v>0.90126182965299684</v>
      </c>
      <c r="GD192" s="4">
        <v>1.0417734209646881</v>
      </c>
      <c r="GE192" s="4">
        <v>0.9419354838709677</v>
      </c>
      <c r="GF192" s="4">
        <v>1.0027295990901339</v>
      </c>
      <c r="GG192" s="4">
        <v>0.97354497354497349</v>
      </c>
      <c r="GH192" s="4">
        <v>0.96193771626297575</v>
      </c>
      <c r="GI192" s="4">
        <v>1.013101806573047</v>
      </c>
      <c r="GJ192" s="4">
        <v>0.9752029844195742</v>
      </c>
      <c r="GK192" s="4">
        <v>1.020102214650767</v>
      </c>
      <c r="GL192" s="4">
        <v>0.94473007712082269</v>
      </c>
      <c r="GM192" s="4">
        <v>0.99007055134570154</v>
      </c>
      <c r="GN192" s="4">
        <v>1.036453903514845</v>
      </c>
      <c r="GO192" s="4">
        <v>0.93264201156281534</v>
      </c>
      <c r="GP192" s="4">
        <v>1.0958009331259719</v>
      </c>
      <c r="GQ192" s="4">
        <v>0.96815286624203822</v>
      </c>
      <c r="GR192" s="4">
        <v>0.9897856495924322</v>
      </c>
      <c r="GS192" s="4">
        <v>1.006925207756233</v>
      </c>
      <c r="GT192" s="4">
        <v>0.9871147857833138</v>
      </c>
    </row>
    <row r="193" spans="1:202" ht="85.5" x14ac:dyDescent="0.45">
      <c r="A193" s="3" t="s">
        <v>1217</v>
      </c>
      <c r="B193" s="4">
        <f t="shared" si="2"/>
        <v>6942245.6084408648</v>
      </c>
      <c r="C193" s="4" t="s">
        <v>327</v>
      </c>
      <c r="D193" s="4" t="s">
        <v>902</v>
      </c>
      <c r="E193" s="4" t="s">
        <v>1127</v>
      </c>
      <c r="F193" s="4" t="s">
        <v>1156</v>
      </c>
      <c r="G193" s="4" t="s">
        <v>828</v>
      </c>
      <c r="H193" s="4" t="s">
        <v>1198</v>
      </c>
      <c r="I193" s="4" t="s">
        <v>1061</v>
      </c>
      <c r="J193" s="4" t="s">
        <v>1142</v>
      </c>
      <c r="K193" s="4" t="s">
        <v>826</v>
      </c>
      <c r="L193" s="4" t="s">
        <v>1158</v>
      </c>
      <c r="M193" s="4" t="s">
        <v>1199</v>
      </c>
      <c r="N193" s="4" t="s">
        <v>965</v>
      </c>
      <c r="O193" s="4" t="s">
        <v>1181</v>
      </c>
      <c r="P193" s="4" t="s">
        <v>676</v>
      </c>
      <c r="Q193" s="4" t="s">
        <v>991</v>
      </c>
      <c r="R193" s="4" t="s">
        <v>801</v>
      </c>
      <c r="S193" s="4" t="s">
        <v>1088</v>
      </c>
      <c r="T193" s="4" t="s">
        <v>322</v>
      </c>
      <c r="U193" s="4" t="s">
        <v>518</v>
      </c>
      <c r="V193" s="4" t="s">
        <v>1200</v>
      </c>
      <c r="W193" s="4" t="s">
        <v>600</v>
      </c>
      <c r="X193" s="4" t="s">
        <v>402</v>
      </c>
      <c r="Y193" s="4" t="s">
        <v>396</v>
      </c>
      <c r="Z193" s="4" t="s">
        <v>1182</v>
      </c>
      <c r="AA193" s="4" t="s">
        <v>470</v>
      </c>
      <c r="AB193" s="4" t="s">
        <v>882</v>
      </c>
      <c r="AC193" s="4" t="s">
        <v>681</v>
      </c>
      <c r="AD193" s="4" t="s">
        <v>1201</v>
      </c>
      <c r="AE193" s="4" t="s">
        <v>1112</v>
      </c>
      <c r="AF193" s="4" t="s">
        <v>900</v>
      </c>
      <c r="AG193" s="4" t="s">
        <v>207</v>
      </c>
      <c r="AH193" s="4" t="s">
        <v>874</v>
      </c>
      <c r="AI193" s="4" t="s">
        <v>1202</v>
      </c>
      <c r="AJ193" s="4" t="s">
        <v>1183</v>
      </c>
      <c r="AK193" s="4" t="s">
        <v>844</v>
      </c>
      <c r="AL193" s="4" t="s">
        <v>649</v>
      </c>
      <c r="AM193" s="4" t="s">
        <v>570</v>
      </c>
      <c r="AN193" s="4" t="s">
        <v>432</v>
      </c>
      <c r="AO193" s="4" t="s">
        <v>392</v>
      </c>
      <c r="AP193" s="4" t="s">
        <v>231</v>
      </c>
      <c r="AQ193" s="4" t="s">
        <v>1203</v>
      </c>
      <c r="AR193" s="4" t="s">
        <v>1159</v>
      </c>
      <c r="AS193" s="4" t="s">
        <v>1204</v>
      </c>
      <c r="AT193" s="4" t="s">
        <v>545</v>
      </c>
      <c r="AU193" s="4" t="s">
        <v>1160</v>
      </c>
      <c r="AV193" s="4" t="s">
        <v>1180</v>
      </c>
      <c r="AW193" s="4" t="s">
        <v>636</v>
      </c>
      <c r="AX193" s="4" t="s">
        <v>548</v>
      </c>
      <c r="AY193" s="4" t="s">
        <v>1205</v>
      </c>
      <c r="AZ193" s="4" t="s">
        <v>471</v>
      </c>
      <c r="BA193" s="4" t="s">
        <v>347</v>
      </c>
      <c r="BB193" s="4" t="s">
        <v>913</v>
      </c>
      <c r="BC193" s="4" t="s">
        <v>1132</v>
      </c>
      <c r="BD193" s="4" t="s">
        <v>1165</v>
      </c>
      <c r="BE193" s="4" t="s">
        <v>834</v>
      </c>
      <c r="BF193" s="4" t="s">
        <v>1206</v>
      </c>
      <c r="BG193" s="4" t="s">
        <v>1066</v>
      </c>
      <c r="BH193" s="4" t="s">
        <v>1147</v>
      </c>
      <c r="BI193" s="4" t="s">
        <v>832</v>
      </c>
      <c r="BJ193" s="4" t="s">
        <v>1167</v>
      </c>
      <c r="BK193" s="4" t="s">
        <v>1207</v>
      </c>
      <c r="BL193" s="4" t="s">
        <v>976</v>
      </c>
      <c r="BM193" s="4" t="s">
        <v>1189</v>
      </c>
      <c r="BN193" s="4" t="s">
        <v>685</v>
      </c>
      <c r="BO193" s="4" t="s">
        <v>1003</v>
      </c>
      <c r="BP193" s="4" t="s">
        <v>807</v>
      </c>
      <c r="BQ193" s="4" t="s">
        <v>1097</v>
      </c>
      <c r="BR193" s="4" t="s">
        <v>342</v>
      </c>
      <c r="BS193" s="4" t="s">
        <v>528</v>
      </c>
      <c r="BT193" s="4" t="s">
        <v>1208</v>
      </c>
      <c r="BU193" s="4" t="s">
        <v>606</v>
      </c>
      <c r="BV193" s="4" t="s">
        <v>421</v>
      </c>
      <c r="BW193" s="4" t="s">
        <v>415</v>
      </c>
      <c r="BX193" s="4" t="s">
        <v>1190</v>
      </c>
      <c r="BY193" s="4" t="s">
        <v>481</v>
      </c>
      <c r="BZ193" s="4" t="s">
        <v>892</v>
      </c>
      <c r="CA193" s="4" t="s">
        <v>690</v>
      </c>
      <c r="CB193" s="4" t="s">
        <v>1209</v>
      </c>
      <c r="CC193" s="4" t="s">
        <v>1118</v>
      </c>
      <c r="CD193" s="4" t="s">
        <v>911</v>
      </c>
      <c r="CE193" s="4" t="s">
        <v>257</v>
      </c>
      <c r="CF193" s="4" t="s">
        <v>884</v>
      </c>
      <c r="CG193" s="4" t="s">
        <v>1210</v>
      </c>
      <c r="CH193" s="4" t="s">
        <v>1191</v>
      </c>
      <c r="CI193" s="4" t="s">
        <v>850</v>
      </c>
      <c r="CJ193" s="4" t="s">
        <v>653</v>
      </c>
      <c r="CK193" s="4" t="s">
        <v>581</v>
      </c>
      <c r="CL193" s="4" t="s">
        <v>446</v>
      </c>
      <c r="CM193" s="4" t="s">
        <v>411</v>
      </c>
      <c r="CN193" s="4" t="s">
        <v>281</v>
      </c>
      <c r="CO193" s="4" t="s">
        <v>1211</v>
      </c>
      <c r="CP193" s="4" t="s">
        <v>1168</v>
      </c>
      <c r="CQ193" s="4" t="s">
        <v>1212</v>
      </c>
      <c r="CR193" s="4" t="s">
        <v>558</v>
      </c>
      <c r="CS193" s="4" t="s">
        <v>1169</v>
      </c>
      <c r="CT193" s="4" t="s">
        <v>1188</v>
      </c>
      <c r="CU193" s="4" t="s">
        <v>642</v>
      </c>
      <c r="CV193" s="4" t="s">
        <v>561</v>
      </c>
      <c r="CW193" s="4" t="s">
        <v>1213</v>
      </c>
      <c r="CX193" s="4" t="s">
        <v>482</v>
      </c>
      <c r="CY193" s="4">
        <v>191164.06546628731</v>
      </c>
      <c r="CZ193" s="4">
        <v>122974.0195770602</v>
      </c>
      <c r="DA193" s="4">
        <v>97146.850011082861</v>
      </c>
      <c r="DB193" s="4">
        <v>105823.6105050224</v>
      </c>
      <c r="DC193" s="4">
        <v>137842.86142749299</v>
      </c>
      <c r="DD193" s="4">
        <v>247183.11738637401</v>
      </c>
      <c r="DE193" s="4">
        <v>133565.57401605279</v>
      </c>
      <c r="DF193" s="4">
        <v>143637.73928914609</v>
      </c>
      <c r="DG193" s="4">
        <v>138935.86090688239</v>
      </c>
      <c r="DH193" s="4">
        <v>134817.09273316001</v>
      </c>
      <c r="DI193" s="4">
        <v>133419.0123620982</v>
      </c>
      <c r="DJ193" s="4">
        <v>143066.73280936369</v>
      </c>
      <c r="DK193" s="4">
        <v>144576.42469913571</v>
      </c>
      <c r="DL193" s="4">
        <v>136686.9672644375</v>
      </c>
      <c r="DM193" s="4">
        <v>141251.30581808501</v>
      </c>
      <c r="DN193" s="4">
        <v>132192.01462510379</v>
      </c>
      <c r="DO193" s="4">
        <v>136935.21397702649</v>
      </c>
      <c r="DP193" s="4">
        <v>143645.42379804951</v>
      </c>
      <c r="DQ193" s="4">
        <v>138214.87356773659</v>
      </c>
      <c r="DR193" s="4">
        <v>124290.79363547311</v>
      </c>
      <c r="DS193" s="4">
        <v>138181.64974292889</v>
      </c>
      <c r="DT193" s="4">
        <v>132757.548589096</v>
      </c>
      <c r="DU193" s="4">
        <v>160756.1762029556</v>
      </c>
      <c r="DV193" s="4">
        <v>134450.0950799298</v>
      </c>
      <c r="DW193" s="4">
        <v>137393.24166124119</v>
      </c>
      <c r="DX193" s="4">
        <v>117611.4097927839</v>
      </c>
      <c r="DY193" s="4">
        <v>130926.7241962947</v>
      </c>
      <c r="DZ193" s="4">
        <v>109758.3437119533</v>
      </c>
      <c r="EA193" s="4">
        <v>128829.04447692991</v>
      </c>
      <c r="EB193" s="4">
        <v>204285.15977052081</v>
      </c>
      <c r="EC193" s="4">
        <v>222590.2503648086</v>
      </c>
      <c r="ED193" s="4">
        <v>132446.24489455251</v>
      </c>
      <c r="EE193" s="4">
        <v>110480.9213715924</v>
      </c>
      <c r="EF193" s="4">
        <v>140926.81682125421</v>
      </c>
      <c r="EG193" s="4">
        <v>118350.5746284069</v>
      </c>
      <c r="EH193" s="4">
        <v>130544.319630713</v>
      </c>
      <c r="EI193" s="4">
        <v>140768.34189041471</v>
      </c>
      <c r="EJ193" s="4">
        <v>124382.85351668989</v>
      </c>
      <c r="EK193" s="4">
        <v>128260.27694257299</v>
      </c>
      <c r="EL193" s="4">
        <v>134240.21309994441</v>
      </c>
      <c r="EM193" s="4">
        <v>124727.49317185119</v>
      </c>
      <c r="EN193" s="4">
        <v>134483.95632168499</v>
      </c>
      <c r="EO193" s="4">
        <v>133694.91840779971</v>
      </c>
      <c r="EP193" s="4">
        <v>128455.7391773722</v>
      </c>
      <c r="EQ193" s="4">
        <v>120697.6598097906</v>
      </c>
      <c r="ER193" s="4">
        <v>147073.6059617998</v>
      </c>
      <c r="ES193" s="4">
        <v>128102.1367493799</v>
      </c>
      <c r="ET193" s="4">
        <v>161600.67642613701</v>
      </c>
      <c r="EU193" s="4">
        <v>130109.8338224943</v>
      </c>
      <c r="EV193" s="4">
        <v>127989.82833190171</v>
      </c>
      <c r="EW193" s="4">
        <v>1.036388602814972</v>
      </c>
      <c r="EX193" s="4">
        <v>1.2721010332950631</v>
      </c>
      <c r="EY193" s="4">
        <v>1.2728184553660979</v>
      </c>
      <c r="EZ193" s="4">
        <v>1.0095792972799089</v>
      </c>
      <c r="FA193" s="4">
        <v>1.245882153166922</v>
      </c>
      <c r="FB193" s="4">
        <v>1.100730854782332</v>
      </c>
      <c r="FC193" s="4">
        <v>1.0019727836379739</v>
      </c>
      <c r="FD193" s="4">
        <v>0.77523809523809517</v>
      </c>
      <c r="FE193" s="4">
        <v>1.0159411404046601</v>
      </c>
      <c r="FF193" s="4">
        <v>1.053238253394549</v>
      </c>
      <c r="FG193" s="4">
        <v>1.0776299112801011</v>
      </c>
      <c r="FH193" s="4">
        <v>0.99957228400342168</v>
      </c>
      <c r="FI193" s="4">
        <v>1.1974637681159419</v>
      </c>
      <c r="FJ193" s="4">
        <v>1.025166729583491</v>
      </c>
      <c r="FK193" s="4">
        <v>1.11024208566108</v>
      </c>
      <c r="FL193" s="4">
        <v>1.090148100450741</v>
      </c>
      <c r="FM193" s="4">
        <v>1.0758265542204639</v>
      </c>
      <c r="FN193" s="4">
        <v>1.165645119752768</v>
      </c>
      <c r="FO193" s="4">
        <v>1.0338438735177811</v>
      </c>
      <c r="FP193" s="4">
        <v>1.0274841437632141</v>
      </c>
      <c r="FQ193" s="4">
        <v>1.032218091697646</v>
      </c>
      <c r="FR193" s="4">
        <v>1.1472726348431701</v>
      </c>
      <c r="FS193" s="4">
        <v>1.0528502791845209</v>
      </c>
      <c r="FT193" s="4">
        <v>1.1161652218255991</v>
      </c>
      <c r="FU193" s="4">
        <v>1.059381296669432</v>
      </c>
      <c r="FV193" s="4">
        <v>0.99327569644572533</v>
      </c>
      <c r="FW193" s="4">
        <v>1.0228539576365661</v>
      </c>
      <c r="FX193" s="4">
        <v>1.102234806350491</v>
      </c>
      <c r="FY193" s="4">
        <v>1.0581579992060339</v>
      </c>
      <c r="FZ193" s="4">
        <v>1.0556875164951181</v>
      </c>
      <c r="GA193" s="4">
        <v>1.0860409145607699</v>
      </c>
      <c r="GB193" s="4">
        <v>1.298734677738236</v>
      </c>
      <c r="GC193" s="4">
        <v>1.0098322729901681</v>
      </c>
      <c r="GD193" s="4">
        <v>1.005202080832333</v>
      </c>
      <c r="GE193" s="4">
        <v>1.0127442650807139</v>
      </c>
      <c r="GF193" s="4">
        <v>1.017240401519877</v>
      </c>
      <c r="GG193" s="4">
        <v>1.01120797011208</v>
      </c>
      <c r="GH193" s="4">
        <v>1.023703356019714</v>
      </c>
      <c r="GI193" s="4">
        <v>1.07486083562608</v>
      </c>
      <c r="GJ193" s="4">
        <v>1.05475763016158</v>
      </c>
      <c r="GK193" s="4">
        <v>1.0609394197145829</v>
      </c>
      <c r="GL193" s="4">
        <v>0.99334981669366551</v>
      </c>
      <c r="GM193" s="4">
        <v>0.9791500512703657</v>
      </c>
      <c r="GN193" s="4">
        <v>1.010917030567686</v>
      </c>
      <c r="GO193" s="4">
        <v>1.208839779005525</v>
      </c>
      <c r="GP193" s="4">
        <v>1.084664536741218</v>
      </c>
      <c r="GQ193" s="4">
        <v>0.99794266904402684</v>
      </c>
      <c r="GR193" s="4">
        <v>0.98095238095238091</v>
      </c>
      <c r="GS193" s="4">
        <v>1.107793633369923</v>
      </c>
      <c r="GT193" s="4">
        <v>1.050808969628158</v>
      </c>
    </row>
    <row r="194" spans="1:202" ht="85.5" x14ac:dyDescent="0.45">
      <c r="A194" s="3" t="s">
        <v>1218</v>
      </c>
      <c r="B194" s="4">
        <f t="shared" ref="B194:B257" si="3">SUM(CY194:EV194)</f>
        <v>7341116.341333556</v>
      </c>
      <c r="C194" s="4" t="s">
        <v>327</v>
      </c>
      <c r="D194" s="4" t="s">
        <v>1198</v>
      </c>
      <c r="E194" s="4" t="s">
        <v>1061</v>
      </c>
      <c r="F194" s="4" t="s">
        <v>207</v>
      </c>
      <c r="G194" s="4" t="s">
        <v>965</v>
      </c>
      <c r="H194" s="4" t="s">
        <v>1158</v>
      </c>
      <c r="I194" s="4" t="s">
        <v>828</v>
      </c>
      <c r="J194" s="4" t="s">
        <v>902</v>
      </c>
      <c r="K194" s="4" t="s">
        <v>1142</v>
      </c>
      <c r="L194" s="4" t="s">
        <v>1156</v>
      </c>
      <c r="M194" s="4" t="s">
        <v>991</v>
      </c>
      <c r="N194" s="4" t="s">
        <v>1183</v>
      </c>
      <c r="O194" s="4" t="s">
        <v>900</v>
      </c>
      <c r="P194" s="4" t="s">
        <v>826</v>
      </c>
      <c r="Q194" s="4" t="s">
        <v>215</v>
      </c>
      <c r="R194" s="4" t="s">
        <v>1127</v>
      </c>
      <c r="S194" s="4" t="s">
        <v>600</v>
      </c>
      <c r="T194" s="4" t="s">
        <v>322</v>
      </c>
      <c r="U194" s="4" t="s">
        <v>367</v>
      </c>
      <c r="V194" s="4" t="s">
        <v>1088</v>
      </c>
      <c r="W194" s="4" t="s">
        <v>676</v>
      </c>
      <c r="X194" s="4" t="s">
        <v>548</v>
      </c>
      <c r="Y194" s="4" t="s">
        <v>801</v>
      </c>
      <c r="Z194" s="4" t="s">
        <v>1063</v>
      </c>
      <c r="AA194" s="4" t="s">
        <v>681</v>
      </c>
      <c r="AB194" s="4" t="s">
        <v>1199</v>
      </c>
      <c r="AC194" s="4" t="s">
        <v>523</v>
      </c>
      <c r="AD194" s="4" t="s">
        <v>208</v>
      </c>
      <c r="AE194" s="4" t="s">
        <v>396</v>
      </c>
      <c r="AF194" s="4" t="s">
        <v>1204</v>
      </c>
      <c r="AG194" s="4" t="s">
        <v>1219</v>
      </c>
      <c r="AH194" s="4" t="s">
        <v>395</v>
      </c>
      <c r="AI194" s="4" t="s">
        <v>1178</v>
      </c>
      <c r="AJ194" s="4" t="s">
        <v>248</v>
      </c>
      <c r="AK194" s="4" t="s">
        <v>1027</v>
      </c>
      <c r="AL194" s="4" t="s">
        <v>649</v>
      </c>
      <c r="AM194" s="4" t="s">
        <v>1162</v>
      </c>
      <c r="AN194" s="4" t="s">
        <v>518</v>
      </c>
      <c r="AO194" s="4" t="s">
        <v>882</v>
      </c>
      <c r="AP194" s="4" t="s">
        <v>470</v>
      </c>
      <c r="AQ194" s="4" t="s">
        <v>993</v>
      </c>
      <c r="AR194" s="4" t="s">
        <v>1182</v>
      </c>
      <c r="AS194" s="4" t="s">
        <v>1181</v>
      </c>
      <c r="AT194" s="4" t="s">
        <v>1200</v>
      </c>
      <c r="AU194" s="4" t="s">
        <v>1076</v>
      </c>
      <c r="AV194" s="4" t="s">
        <v>1220</v>
      </c>
      <c r="AW194" s="4" t="s">
        <v>546</v>
      </c>
      <c r="AX194" s="4" t="s">
        <v>1159</v>
      </c>
      <c r="AY194" s="4" t="s">
        <v>1221</v>
      </c>
      <c r="AZ194" s="4" t="s">
        <v>1180</v>
      </c>
      <c r="BA194" s="4" t="s">
        <v>347</v>
      </c>
      <c r="BB194" s="4" t="s">
        <v>1206</v>
      </c>
      <c r="BC194" s="4" t="s">
        <v>1066</v>
      </c>
      <c r="BD194" s="4" t="s">
        <v>257</v>
      </c>
      <c r="BE194" s="4" t="s">
        <v>976</v>
      </c>
      <c r="BF194" s="4" t="s">
        <v>1167</v>
      </c>
      <c r="BG194" s="4" t="s">
        <v>834</v>
      </c>
      <c r="BH194" s="4" t="s">
        <v>913</v>
      </c>
      <c r="BI194" s="4" t="s">
        <v>1147</v>
      </c>
      <c r="BJ194" s="4" t="s">
        <v>1165</v>
      </c>
      <c r="BK194" s="4" t="s">
        <v>1003</v>
      </c>
      <c r="BL194" s="4" t="s">
        <v>1191</v>
      </c>
      <c r="BM194" s="4" t="s">
        <v>911</v>
      </c>
      <c r="BN194" s="4" t="s">
        <v>832</v>
      </c>
      <c r="BO194" s="4" t="s">
        <v>265</v>
      </c>
      <c r="BP194" s="4" t="s">
        <v>1132</v>
      </c>
      <c r="BQ194" s="4" t="s">
        <v>606</v>
      </c>
      <c r="BR194" s="4" t="s">
        <v>342</v>
      </c>
      <c r="BS194" s="4" t="s">
        <v>383</v>
      </c>
      <c r="BT194" s="4" t="s">
        <v>1097</v>
      </c>
      <c r="BU194" s="4" t="s">
        <v>685</v>
      </c>
      <c r="BV194" s="4" t="s">
        <v>561</v>
      </c>
      <c r="BW194" s="4" t="s">
        <v>807</v>
      </c>
      <c r="BX194" s="4" t="s">
        <v>1068</v>
      </c>
      <c r="BY194" s="4" t="s">
        <v>690</v>
      </c>
      <c r="BZ194" s="4" t="s">
        <v>1207</v>
      </c>
      <c r="CA194" s="4" t="s">
        <v>533</v>
      </c>
      <c r="CB194" s="4" t="s">
        <v>258</v>
      </c>
      <c r="CC194" s="4" t="s">
        <v>415</v>
      </c>
      <c r="CD194" s="4" t="s">
        <v>1212</v>
      </c>
      <c r="CE194" s="4" t="s">
        <v>1222</v>
      </c>
      <c r="CF194" s="4" t="s">
        <v>414</v>
      </c>
      <c r="CG194" s="4" t="s">
        <v>1186</v>
      </c>
      <c r="CH194" s="4" t="s">
        <v>298</v>
      </c>
      <c r="CI194" s="4" t="s">
        <v>1037</v>
      </c>
      <c r="CJ194" s="4" t="s">
        <v>653</v>
      </c>
      <c r="CK194" s="4" t="s">
        <v>1171</v>
      </c>
      <c r="CL194" s="4" t="s">
        <v>528</v>
      </c>
      <c r="CM194" s="4" t="s">
        <v>892</v>
      </c>
      <c r="CN194" s="4" t="s">
        <v>481</v>
      </c>
      <c r="CO194" s="4" t="s">
        <v>1005</v>
      </c>
      <c r="CP194" s="4" t="s">
        <v>1190</v>
      </c>
      <c r="CQ194" s="4" t="s">
        <v>1189</v>
      </c>
      <c r="CR194" s="4" t="s">
        <v>1208</v>
      </c>
      <c r="CS194" s="4" t="s">
        <v>1081</v>
      </c>
      <c r="CT194" s="4" t="s">
        <v>1223</v>
      </c>
      <c r="CU194" s="4" t="s">
        <v>559</v>
      </c>
      <c r="CV194" s="4" t="s">
        <v>1168</v>
      </c>
      <c r="CW194" s="4" t="s">
        <v>1224</v>
      </c>
      <c r="CX194" s="4" t="s">
        <v>1188</v>
      </c>
      <c r="CY194" s="4">
        <v>138515.5227105566</v>
      </c>
      <c r="CZ194" s="4">
        <v>158320.62905067351</v>
      </c>
      <c r="DA194" s="4">
        <v>158345.1880381447</v>
      </c>
      <c r="DB194" s="4">
        <v>142589.9200379359</v>
      </c>
      <c r="DC194" s="4">
        <v>147012.02976211489</v>
      </c>
      <c r="DD194" s="4">
        <v>148085.0844780702</v>
      </c>
      <c r="DE194" s="4">
        <v>142793.53215786201</v>
      </c>
      <c r="DF194" s="4">
        <v>129817.93585602401</v>
      </c>
      <c r="DG194" s="4">
        <v>147210.81539304429</v>
      </c>
      <c r="DH194" s="4">
        <v>149269.88580671721</v>
      </c>
      <c r="DI194" s="4">
        <v>146239.93401745459</v>
      </c>
      <c r="DJ194" s="4">
        <v>149337.35051911761</v>
      </c>
      <c r="DK194" s="4">
        <v>149572.76182137869</v>
      </c>
      <c r="DL194" s="4">
        <v>139732.55583101761</v>
      </c>
      <c r="DM194" s="4">
        <v>154650.92578772039</v>
      </c>
      <c r="DN194" s="4">
        <v>155701.8264957738</v>
      </c>
      <c r="DO194" s="4">
        <v>153727.90211247519</v>
      </c>
      <c r="DP194" s="4">
        <v>164681.35142496691</v>
      </c>
      <c r="DQ194" s="4">
        <v>144170.86260172221</v>
      </c>
      <c r="DR194" s="4">
        <v>143352.70043189029</v>
      </c>
      <c r="DS194" s="4">
        <v>145644.28256114511</v>
      </c>
      <c r="DT194" s="4">
        <v>151520.75753907691</v>
      </c>
      <c r="DU194" s="4">
        <v>142672.59847642269</v>
      </c>
      <c r="DV194" s="4">
        <v>153194.67076759311</v>
      </c>
      <c r="DW194" s="4">
        <v>146616.64105743761</v>
      </c>
      <c r="DX194" s="4">
        <v>144304.2231441474</v>
      </c>
      <c r="DY194" s="4">
        <v>143902.8286241577</v>
      </c>
      <c r="DZ194" s="4">
        <v>150903.52024607841</v>
      </c>
      <c r="EA194" s="4">
        <v>143665.13929271171</v>
      </c>
      <c r="EB194" s="4">
        <v>143423.2839153219</v>
      </c>
      <c r="EC194" s="4">
        <v>145764.89060615571</v>
      </c>
      <c r="ED194" s="4">
        <v>148563.1504140716</v>
      </c>
      <c r="EE194" s="4">
        <v>141877.04470718669</v>
      </c>
      <c r="EF194" s="4">
        <v>147263.42479444449</v>
      </c>
      <c r="EG194" s="4">
        <v>145743.0243900124</v>
      </c>
      <c r="EH194" s="4">
        <v>143986.80718921119</v>
      </c>
      <c r="EI194" s="4">
        <v>145538.3302730108</v>
      </c>
      <c r="EJ194" s="4">
        <v>142829.15541198661</v>
      </c>
      <c r="EK194" s="4">
        <v>150229.49010346539</v>
      </c>
      <c r="EL194" s="4">
        <v>144669.40805769109</v>
      </c>
      <c r="EM194" s="4">
        <v>143235.60626435009</v>
      </c>
      <c r="EN194" s="4">
        <v>142449.98608738929</v>
      </c>
      <c r="EO194" s="4">
        <v>142716.38242810819</v>
      </c>
      <c r="EP194" s="4">
        <v>146784.1756856743</v>
      </c>
      <c r="EQ194" s="4">
        <v>150582.2939834533</v>
      </c>
      <c r="ER194" s="4">
        <v>153103.56815765551</v>
      </c>
      <c r="ES194" s="4">
        <v>143038.26536499721</v>
      </c>
      <c r="ET194" s="4">
        <v>141200.07646495741</v>
      </c>
      <c r="EU194" s="4">
        <v>145359.1677135565</v>
      </c>
      <c r="EV194" s="4">
        <v>147205.43327742579</v>
      </c>
      <c r="EW194" s="4">
        <v>0.98310698906922722</v>
      </c>
      <c r="EX194" s="4">
        <v>1.275270758122744</v>
      </c>
      <c r="EY194" s="4">
        <v>1.257683215130023</v>
      </c>
      <c r="EZ194" s="4">
        <v>0.99971676402903242</v>
      </c>
      <c r="FA194" s="4">
        <v>0.90718277225023847</v>
      </c>
      <c r="FB194" s="4">
        <v>1.139289838337183</v>
      </c>
      <c r="FC194" s="4">
        <v>1.1192188692891869</v>
      </c>
      <c r="FD194" s="4">
        <v>0.77477477477477474</v>
      </c>
      <c r="FE194" s="4">
        <v>0.97465298732649375</v>
      </c>
      <c r="FF194" s="4">
        <v>1.100352439250603</v>
      </c>
      <c r="FG194" s="4">
        <v>1.0667450749779479</v>
      </c>
      <c r="FH194" s="4">
        <v>0.99903722721437738</v>
      </c>
      <c r="FI194" s="4">
        <v>0.84606656580937978</v>
      </c>
      <c r="FJ194" s="4">
        <v>1.047011169755738</v>
      </c>
      <c r="FK194" s="4">
        <v>0.99449849043944982</v>
      </c>
      <c r="FL194" s="4">
        <v>1.25457767277023</v>
      </c>
      <c r="FM194" s="4">
        <v>1.012140131807145</v>
      </c>
      <c r="FN194" s="4">
        <v>1.0193097962971149</v>
      </c>
      <c r="FO194" s="4">
        <v>0.95236957387495302</v>
      </c>
      <c r="FP194" s="4">
        <v>1.0342935528120709</v>
      </c>
      <c r="FQ194" s="4">
        <v>0.98490824901389118</v>
      </c>
      <c r="FR194" s="4">
        <v>1.017103863878057</v>
      </c>
      <c r="FS194" s="4">
        <v>1.009990133201776</v>
      </c>
      <c r="FT194" s="4">
        <v>1.0858918128654971</v>
      </c>
      <c r="FU194" s="4">
        <v>1.0323338554486461</v>
      </c>
      <c r="FV194" s="4">
        <v>0.98839458413926495</v>
      </c>
      <c r="FW194" s="4">
        <v>0.98637602179836514</v>
      </c>
      <c r="FX194" s="4">
        <v>1.040183486238532</v>
      </c>
      <c r="FY194" s="4">
        <v>0.97786531607578298</v>
      </c>
      <c r="FZ194" s="4">
        <v>1.014</v>
      </c>
      <c r="GA194" s="4">
        <v>0.9858725761772853</v>
      </c>
      <c r="GB194" s="4">
        <v>0.92418937433399306</v>
      </c>
      <c r="GC194" s="4">
        <v>0.98281786941580751</v>
      </c>
      <c r="GD194" s="4">
        <v>0.99721337579617841</v>
      </c>
      <c r="GE194" s="4">
        <v>1.1073825503355701</v>
      </c>
      <c r="GF194" s="4">
        <v>0.97976250209065063</v>
      </c>
      <c r="GG194" s="4">
        <v>1.0024630541871919</v>
      </c>
      <c r="GH194" s="4">
        <v>0.99060064190738206</v>
      </c>
      <c r="GI194" s="4">
        <v>0.96267634978272509</v>
      </c>
      <c r="GJ194" s="4">
        <v>1.112765957446809</v>
      </c>
      <c r="GK194" s="4">
        <v>1.0882431541627331</v>
      </c>
      <c r="GL194" s="4">
        <v>1.0036048407861979</v>
      </c>
      <c r="GM194" s="4">
        <v>1.0388643239469399</v>
      </c>
      <c r="GN194" s="4">
        <v>0.94168466522678185</v>
      </c>
      <c r="GO194" s="4">
        <v>1.028336380255942</v>
      </c>
      <c r="GP194" s="4">
        <v>0.9734904270986745</v>
      </c>
      <c r="GQ194" s="4">
        <v>1.056487080813634</v>
      </c>
      <c r="GR194" s="4">
        <v>0.98474341192787807</v>
      </c>
      <c r="GS194" s="4">
        <v>0.99861276258422504</v>
      </c>
      <c r="GT194" s="4">
        <v>1.0264721772015131</v>
      </c>
    </row>
    <row r="195" spans="1:202" ht="85.5" x14ac:dyDescent="0.45">
      <c r="A195" s="3" t="s">
        <v>1225</v>
      </c>
      <c r="B195" s="4">
        <f t="shared" si="3"/>
        <v>7511411.7169428887</v>
      </c>
      <c r="C195" s="4" t="s">
        <v>327</v>
      </c>
      <c r="D195" s="4" t="s">
        <v>1198</v>
      </c>
      <c r="E195" s="4" t="s">
        <v>1061</v>
      </c>
      <c r="F195" s="4" t="s">
        <v>207</v>
      </c>
      <c r="G195" s="4" t="s">
        <v>965</v>
      </c>
      <c r="H195" s="4" t="s">
        <v>1158</v>
      </c>
      <c r="I195" s="4" t="s">
        <v>828</v>
      </c>
      <c r="J195" s="4" t="s">
        <v>902</v>
      </c>
      <c r="K195" s="4" t="s">
        <v>1142</v>
      </c>
      <c r="L195" s="4" t="s">
        <v>1156</v>
      </c>
      <c r="M195" s="4" t="s">
        <v>991</v>
      </c>
      <c r="N195" s="4" t="s">
        <v>1183</v>
      </c>
      <c r="O195" s="4" t="s">
        <v>900</v>
      </c>
      <c r="P195" s="4" t="s">
        <v>826</v>
      </c>
      <c r="Q195" s="4" t="s">
        <v>215</v>
      </c>
      <c r="R195" s="4" t="s">
        <v>1127</v>
      </c>
      <c r="S195" s="4" t="s">
        <v>600</v>
      </c>
      <c r="T195" s="4" t="s">
        <v>322</v>
      </c>
      <c r="U195" s="4" t="s">
        <v>367</v>
      </c>
      <c r="V195" s="4" t="s">
        <v>1088</v>
      </c>
      <c r="W195" s="4" t="s">
        <v>676</v>
      </c>
      <c r="X195" s="4" t="s">
        <v>548</v>
      </c>
      <c r="Y195" s="4" t="s">
        <v>801</v>
      </c>
      <c r="Z195" s="4" t="s">
        <v>1063</v>
      </c>
      <c r="AA195" s="4" t="s">
        <v>681</v>
      </c>
      <c r="AB195" s="4" t="s">
        <v>1199</v>
      </c>
      <c r="AC195" s="4" t="s">
        <v>523</v>
      </c>
      <c r="AD195" s="4" t="s">
        <v>208</v>
      </c>
      <c r="AE195" s="4" t="s">
        <v>396</v>
      </c>
      <c r="AF195" s="4" t="s">
        <v>1204</v>
      </c>
      <c r="AG195" s="4" t="s">
        <v>1219</v>
      </c>
      <c r="AH195" s="4" t="s">
        <v>395</v>
      </c>
      <c r="AI195" s="4" t="s">
        <v>1178</v>
      </c>
      <c r="AJ195" s="4" t="s">
        <v>248</v>
      </c>
      <c r="AK195" s="4" t="s">
        <v>1027</v>
      </c>
      <c r="AL195" s="4" t="s">
        <v>649</v>
      </c>
      <c r="AM195" s="4" t="s">
        <v>1162</v>
      </c>
      <c r="AN195" s="4" t="s">
        <v>518</v>
      </c>
      <c r="AO195" s="4" t="s">
        <v>882</v>
      </c>
      <c r="AP195" s="4" t="s">
        <v>470</v>
      </c>
      <c r="AQ195" s="4" t="s">
        <v>993</v>
      </c>
      <c r="AR195" s="4" t="s">
        <v>1182</v>
      </c>
      <c r="AS195" s="4" t="s">
        <v>1181</v>
      </c>
      <c r="AT195" s="4" t="s">
        <v>1200</v>
      </c>
      <c r="AU195" s="4" t="s">
        <v>1076</v>
      </c>
      <c r="AV195" s="4" t="s">
        <v>1220</v>
      </c>
      <c r="AW195" s="4" t="s">
        <v>546</v>
      </c>
      <c r="AX195" s="4" t="s">
        <v>1159</v>
      </c>
      <c r="AY195" s="4" t="s">
        <v>1221</v>
      </c>
      <c r="AZ195" s="4" t="s">
        <v>1180</v>
      </c>
      <c r="BA195" s="4" t="s">
        <v>347</v>
      </c>
      <c r="BB195" s="4" t="s">
        <v>1206</v>
      </c>
      <c r="BC195" s="4" t="s">
        <v>1066</v>
      </c>
      <c r="BD195" s="4" t="s">
        <v>257</v>
      </c>
      <c r="BE195" s="4" t="s">
        <v>976</v>
      </c>
      <c r="BF195" s="4" t="s">
        <v>1167</v>
      </c>
      <c r="BG195" s="4" t="s">
        <v>834</v>
      </c>
      <c r="BH195" s="4" t="s">
        <v>913</v>
      </c>
      <c r="BI195" s="4" t="s">
        <v>1147</v>
      </c>
      <c r="BJ195" s="4" t="s">
        <v>1165</v>
      </c>
      <c r="BK195" s="4" t="s">
        <v>1003</v>
      </c>
      <c r="BL195" s="4" t="s">
        <v>1191</v>
      </c>
      <c r="BM195" s="4" t="s">
        <v>911</v>
      </c>
      <c r="BN195" s="4" t="s">
        <v>832</v>
      </c>
      <c r="BO195" s="4" t="s">
        <v>265</v>
      </c>
      <c r="BP195" s="4" t="s">
        <v>1132</v>
      </c>
      <c r="BQ195" s="4" t="s">
        <v>606</v>
      </c>
      <c r="BR195" s="4" t="s">
        <v>342</v>
      </c>
      <c r="BS195" s="4" t="s">
        <v>383</v>
      </c>
      <c r="BT195" s="4" t="s">
        <v>1097</v>
      </c>
      <c r="BU195" s="4" t="s">
        <v>685</v>
      </c>
      <c r="BV195" s="4" t="s">
        <v>561</v>
      </c>
      <c r="BW195" s="4" t="s">
        <v>807</v>
      </c>
      <c r="BX195" s="4" t="s">
        <v>1068</v>
      </c>
      <c r="BY195" s="4" t="s">
        <v>690</v>
      </c>
      <c r="BZ195" s="4" t="s">
        <v>1207</v>
      </c>
      <c r="CA195" s="4" t="s">
        <v>533</v>
      </c>
      <c r="CB195" s="4" t="s">
        <v>258</v>
      </c>
      <c r="CC195" s="4" t="s">
        <v>415</v>
      </c>
      <c r="CD195" s="4" t="s">
        <v>1212</v>
      </c>
      <c r="CE195" s="4" t="s">
        <v>1222</v>
      </c>
      <c r="CF195" s="4" t="s">
        <v>414</v>
      </c>
      <c r="CG195" s="4" t="s">
        <v>1186</v>
      </c>
      <c r="CH195" s="4" t="s">
        <v>298</v>
      </c>
      <c r="CI195" s="4" t="s">
        <v>1037</v>
      </c>
      <c r="CJ195" s="4" t="s">
        <v>653</v>
      </c>
      <c r="CK195" s="4" t="s">
        <v>1171</v>
      </c>
      <c r="CL195" s="4" t="s">
        <v>528</v>
      </c>
      <c r="CM195" s="4" t="s">
        <v>892</v>
      </c>
      <c r="CN195" s="4" t="s">
        <v>481</v>
      </c>
      <c r="CO195" s="4" t="s">
        <v>1005</v>
      </c>
      <c r="CP195" s="4" t="s">
        <v>1190</v>
      </c>
      <c r="CQ195" s="4" t="s">
        <v>1189</v>
      </c>
      <c r="CR195" s="4" t="s">
        <v>1208</v>
      </c>
      <c r="CS195" s="4" t="s">
        <v>1081</v>
      </c>
      <c r="CT195" s="4" t="s">
        <v>1223</v>
      </c>
      <c r="CU195" s="4" t="s">
        <v>559</v>
      </c>
      <c r="CV195" s="4" t="s">
        <v>1168</v>
      </c>
      <c r="CW195" s="4" t="s">
        <v>1224</v>
      </c>
      <c r="CX195" s="4" t="s">
        <v>1188</v>
      </c>
      <c r="CY195" s="4">
        <v>136175.57847132551</v>
      </c>
      <c r="CZ195" s="4">
        <v>201901.66863592211</v>
      </c>
      <c r="DA195" s="4">
        <v>199148.08519218201</v>
      </c>
      <c r="DB195" s="4">
        <v>142549.53344348379</v>
      </c>
      <c r="DC195" s="4">
        <v>133366.78071372991</v>
      </c>
      <c r="DD195" s="4">
        <v>168711.8319551686</v>
      </c>
      <c r="DE195" s="4">
        <v>159817.21560353151</v>
      </c>
      <c r="DF195" s="4">
        <v>100579.6620145771</v>
      </c>
      <c r="DG195" s="4">
        <v>143479.46098959961</v>
      </c>
      <c r="DH195" s="4">
        <v>164249.48295408019</v>
      </c>
      <c r="DI195" s="4">
        <v>156000.72937821969</v>
      </c>
      <c r="DJ195" s="4">
        <v>149193.57258216079</v>
      </c>
      <c r="DK195" s="4">
        <v>126548.5129328382</v>
      </c>
      <c r="DL195" s="4">
        <v>146301.5467335927</v>
      </c>
      <c r="DM195" s="4">
        <v>153800.1122409513</v>
      </c>
      <c r="DN195" s="4">
        <v>195340.03513114201</v>
      </c>
      <c r="DO195" s="4">
        <v>155594.17910655661</v>
      </c>
      <c r="DP195" s="4">
        <v>167861.31477491659</v>
      </c>
      <c r="DQ195" s="4">
        <v>137303.94298118661</v>
      </c>
      <c r="DR195" s="4">
        <v>148268.77383490431</v>
      </c>
      <c r="DS195" s="4">
        <v>143446.25531618181</v>
      </c>
      <c r="DT195" s="4">
        <v>154112.34795072541</v>
      </c>
      <c r="DU195" s="4">
        <v>144097.9167394457</v>
      </c>
      <c r="DV195" s="4">
        <v>166352.83876115459</v>
      </c>
      <c r="DW195" s="4">
        <v>151357.3223357549</v>
      </c>
      <c r="DX195" s="4">
        <v>142629.5126240993</v>
      </c>
      <c r="DY195" s="4">
        <v>141942.29962382861</v>
      </c>
      <c r="DZ195" s="4">
        <v>156967.34977523269</v>
      </c>
      <c r="EA195" s="4">
        <v>140485.15684353889</v>
      </c>
      <c r="EB195" s="4">
        <v>145431.20989013641</v>
      </c>
      <c r="EC195" s="4">
        <v>143705.6082180909</v>
      </c>
      <c r="ED195" s="4">
        <v>137300.48503026771</v>
      </c>
      <c r="EE195" s="4">
        <v>139439.29479812851</v>
      </c>
      <c r="EF195" s="4">
        <v>146853.05697057469</v>
      </c>
      <c r="EG195" s="4">
        <v>161393.28204263121</v>
      </c>
      <c r="EH195" s="4">
        <v>141072.8744797456</v>
      </c>
      <c r="EI195" s="4">
        <v>145896.79906678671</v>
      </c>
      <c r="EJ195" s="4">
        <v>141486.6530342031</v>
      </c>
      <c r="EK195" s="4">
        <v>144622.37716252409</v>
      </c>
      <c r="EL195" s="4">
        <v>160983.19237057969</v>
      </c>
      <c r="EM195" s="4">
        <v>155875.16794952759</v>
      </c>
      <c r="EN195" s="4">
        <v>142963.4956072304</v>
      </c>
      <c r="EO195" s="4">
        <v>148262.9581473296</v>
      </c>
      <c r="EP195" s="4">
        <v>138224.4073411533</v>
      </c>
      <c r="EQ195" s="4">
        <v>154849.2511255804</v>
      </c>
      <c r="ER195" s="4">
        <v>149044.85795612709</v>
      </c>
      <c r="ES195" s="4">
        <v>151118.07942011181</v>
      </c>
      <c r="ET195" s="4">
        <v>139045.84506257941</v>
      </c>
      <c r="EU195" s="4">
        <v>145157.52003737839</v>
      </c>
      <c r="EV195" s="4">
        <v>151102.28159217129</v>
      </c>
      <c r="EW195" s="4">
        <v>1.123315363881402</v>
      </c>
      <c r="EX195" s="4">
        <v>1.2738853503184711</v>
      </c>
      <c r="EY195" s="4">
        <v>0.99624060150375948</v>
      </c>
      <c r="EZ195" s="4">
        <v>0.96104402025710811</v>
      </c>
      <c r="FA195" s="4">
        <v>0.94350961538461531</v>
      </c>
      <c r="FB195" s="4">
        <v>0.99619916381603957</v>
      </c>
      <c r="FC195" s="4">
        <v>1.041538019674014</v>
      </c>
      <c r="FD195" s="4">
        <v>1.2188160676532771</v>
      </c>
      <c r="FE195" s="4">
        <v>0.97956656346749216</v>
      </c>
      <c r="FF195" s="4">
        <v>1.002191503708699</v>
      </c>
      <c r="FG195" s="4">
        <v>1.1052921719955899</v>
      </c>
      <c r="FH195" s="4">
        <v>1.0140271977727811</v>
      </c>
      <c r="FI195" s="4">
        <v>1.042914617791685</v>
      </c>
      <c r="FJ195" s="4">
        <v>1.354747948417351</v>
      </c>
      <c r="FK195" s="4">
        <v>0.95506982392228301</v>
      </c>
      <c r="FL195" s="4">
        <v>0.88747645951035781</v>
      </c>
      <c r="FM195" s="4">
        <v>1.0000685400959559</v>
      </c>
      <c r="FN195" s="4">
        <v>0.99406103693428116</v>
      </c>
      <c r="FO195" s="4">
        <v>1.014719411223552</v>
      </c>
      <c r="FP195" s="4">
        <v>1.005968169761273</v>
      </c>
      <c r="FQ195" s="4">
        <v>0.97022462127807785</v>
      </c>
      <c r="FR195" s="4">
        <v>1.039557375620807</v>
      </c>
      <c r="FS195" s="4">
        <v>0.99181829283184764</v>
      </c>
      <c r="FT195" s="4">
        <v>1.024486704813194</v>
      </c>
      <c r="FU195" s="4">
        <v>1.3611141215996529</v>
      </c>
      <c r="FV195" s="4">
        <v>1.207436399217221</v>
      </c>
      <c r="FW195" s="4">
        <v>1.0060773480662979</v>
      </c>
      <c r="FX195" s="4">
        <v>0.93437996119245015</v>
      </c>
      <c r="FY195" s="4">
        <v>0.96431996930750052</v>
      </c>
      <c r="FZ195" s="4">
        <v>1.032297830374753</v>
      </c>
      <c r="GA195" s="4">
        <v>1.0337173363304299</v>
      </c>
      <c r="GB195" s="4">
        <v>1.014824575852413</v>
      </c>
      <c r="GC195" s="4">
        <v>0.98659673659673675</v>
      </c>
      <c r="GD195" s="4">
        <v>0.96886227544910175</v>
      </c>
      <c r="GE195" s="4">
        <v>1.0303030303030301</v>
      </c>
      <c r="GF195" s="4">
        <v>1.0326049846363949</v>
      </c>
      <c r="GG195" s="4">
        <v>1.040950040950041</v>
      </c>
      <c r="GH195" s="4">
        <v>1.039805600555427</v>
      </c>
      <c r="GI195" s="4">
        <v>1.062886470442741</v>
      </c>
      <c r="GJ195" s="4">
        <v>1.009177820267686</v>
      </c>
      <c r="GK195" s="4">
        <v>0.952850266854392</v>
      </c>
      <c r="GL195" s="4">
        <v>0.9970922774309432</v>
      </c>
      <c r="GM195" s="4">
        <v>0.99137544802867394</v>
      </c>
      <c r="GN195" s="4">
        <v>1.040137614678899</v>
      </c>
      <c r="GO195" s="4">
        <v>0.96770370370370373</v>
      </c>
      <c r="GP195" s="4">
        <v>1.115166414523449</v>
      </c>
      <c r="GQ195" s="4">
        <v>0.94718355665409126</v>
      </c>
      <c r="GR195" s="4">
        <v>0.85633802816901405</v>
      </c>
      <c r="GS195" s="4">
        <v>1.0595356221472509</v>
      </c>
      <c r="GT195" s="4">
        <v>0.98236842105263156</v>
      </c>
    </row>
    <row r="196" spans="1:202" ht="85.5" x14ac:dyDescent="0.45">
      <c r="A196" s="3" t="s">
        <v>1226</v>
      </c>
      <c r="B196" s="4">
        <f t="shared" si="3"/>
        <v>7741986.165229111</v>
      </c>
      <c r="C196" s="4" t="s">
        <v>327</v>
      </c>
      <c r="D196" s="4" t="s">
        <v>1198</v>
      </c>
      <c r="E196" s="4" t="s">
        <v>1061</v>
      </c>
      <c r="F196" s="4" t="s">
        <v>207</v>
      </c>
      <c r="G196" s="4" t="s">
        <v>965</v>
      </c>
      <c r="H196" s="4" t="s">
        <v>1158</v>
      </c>
      <c r="I196" s="4" t="s">
        <v>828</v>
      </c>
      <c r="J196" s="4" t="s">
        <v>902</v>
      </c>
      <c r="K196" s="4" t="s">
        <v>1142</v>
      </c>
      <c r="L196" s="4" t="s">
        <v>1156</v>
      </c>
      <c r="M196" s="4" t="s">
        <v>991</v>
      </c>
      <c r="N196" s="4" t="s">
        <v>1183</v>
      </c>
      <c r="O196" s="4" t="s">
        <v>900</v>
      </c>
      <c r="P196" s="4" t="s">
        <v>826</v>
      </c>
      <c r="Q196" s="4" t="s">
        <v>215</v>
      </c>
      <c r="R196" s="4" t="s">
        <v>1127</v>
      </c>
      <c r="S196" s="4" t="s">
        <v>600</v>
      </c>
      <c r="T196" s="4" t="s">
        <v>322</v>
      </c>
      <c r="U196" s="4" t="s">
        <v>367</v>
      </c>
      <c r="V196" s="4" t="s">
        <v>1088</v>
      </c>
      <c r="W196" s="4" t="s">
        <v>676</v>
      </c>
      <c r="X196" s="4" t="s">
        <v>548</v>
      </c>
      <c r="Y196" s="4" t="s">
        <v>801</v>
      </c>
      <c r="Z196" s="4" t="s">
        <v>1063</v>
      </c>
      <c r="AA196" s="4" t="s">
        <v>681</v>
      </c>
      <c r="AB196" s="4" t="s">
        <v>1199</v>
      </c>
      <c r="AC196" s="4" t="s">
        <v>523</v>
      </c>
      <c r="AD196" s="4" t="s">
        <v>208</v>
      </c>
      <c r="AE196" s="4" t="s">
        <v>396</v>
      </c>
      <c r="AF196" s="4" t="s">
        <v>1204</v>
      </c>
      <c r="AG196" s="4" t="s">
        <v>1219</v>
      </c>
      <c r="AH196" s="4" t="s">
        <v>395</v>
      </c>
      <c r="AI196" s="4" t="s">
        <v>1178</v>
      </c>
      <c r="AJ196" s="4" t="s">
        <v>248</v>
      </c>
      <c r="AK196" s="4" t="s">
        <v>1027</v>
      </c>
      <c r="AL196" s="4" t="s">
        <v>649</v>
      </c>
      <c r="AM196" s="4" t="s">
        <v>1162</v>
      </c>
      <c r="AN196" s="4" t="s">
        <v>518</v>
      </c>
      <c r="AO196" s="4" t="s">
        <v>882</v>
      </c>
      <c r="AP196" s="4" t="s">
        <v>470</v>
      </c>
      <c r="AQ196" s="4" t="s">
        <v>993</v>
      </c>
      <c r="AR196" s="4" t="s">
        <v>1182</v>
      </c>
      <c r="AS196" s="4" t="s">
        <v>1181</v>
      </c>
      <c r="AT196" s="4" t="s">
        <v>1200</v>
      </c>
      <c r="AU196" s="4" t="s">
        <v>1076</v>
      </c>
      <c r="AV196" s="4" t="s">
        <v>1220</v>
      </c>
      <c r="AW196" s="4" t="s">
        <v>546</v>
      </c>
      <c r="AX196" s="4" t="s">
        <v>1159</v>
      </c>
      <c r="AY196" s="4" t="s">
        <v>1221</v>
      </c>
      <c r="AZ196" s="4" t="s">
        <v>1180</v>
      </c>
      <c r="BA196" s="4" t="s">
        <v>347</v>
      </c>
      <c r="BB196" s="4" t="s">
        <v>1206</v>
      </c>
      <c r="BC196" s="4" t="s">
        <v>1066</v>
      </c>
      <c r="BD196" s="4" t="s">
        <v>257</v>
      </c>
      <c r="BE196" s="4" t="s">
        <v>976</v>
      </c>
      <c r="BF196" s="4" t="s">
        <v>1167</v>
      </c>
      <c r="BG196" s="4" t="s">
        <v>834</v>
      </c>
      <c r="BH196" s="4" t="s">
        <v>913</v>
      </c>
      <c r="BI196" s="4" t="s">
        <v>1147</v>
      </c>
      <c r="BJ196" s="4" t="s">
        <v>1165</v>
      </c>
      <c r="BK196" s="4" t="s">
        <v>1003</v>
      </c>
      <c r="BL196" s="4" t="s">
        <v>1191</v>
      </c>
      <c r="BM196" s="4" t="s">
        <v>911</v>
      </c>
      <c r="BN196" s="4" t="s">
        <v>832</v>
      </c>
      <c r="BO196" s="4" t="s">
        <v>265</v>
      </c>
      <c r="BP196" s="4" t="s">
        <v>1132</v>
      </c>
      <c r="BQ196" s="4" t="s">
        <v>606</v>
      </c>
      <c r="BR196" s="4" t="s">
        <v>342</v>
      </c>
      <c r="BS196" s="4" t="s">
        <v>383</v>
      </c>
      <c r="BT196" s="4" t="s">
        <v>1097</v>
      </c>
      <c r="BU196" s="4" t="s">
        <v>685</v>
      </c>
      <c r="BV196" s="4" t="s">
        <v>561</v>
      </c>
      <c r="BW196" s="4" t="s">
        <v>807</v>
      </c>
      <c r="BX196" s="4" t="s">
        <v>1068</v>
      </c>
      <c r="BY196" s="4" t="s">
        <v>690</v>
      </c>
      <c r="BZ196" s="4" t="s">
        <v>1207</v>
      </c>
      <c r="CA196" s="4" t="s">
        <v>533</v>
      </c>
      <c r="CB196" s="4" t="s">
        <v>258</v>
      </c>
      <c r="CC196" s="4" t="s">
        <v>415</v>
      </c>
      <c r="CD196" s="4" t="s">
        <v>1212</v>
      </c>
      <c r="CE196" s="4" t="s">
        <v>1222</v>
      </c>
      <c r="CF196" s="4" t="s">
        <v>414</v>
      </c>
      <c r="CG196" s="4" t="s">
        <v>1186</v>
      </c>
      <c r="CH196" s="4" t="s">
        <v>298</v>
      </c>
      <c r="CI196" s="4" t="s">
        <v>1037</v>
      </c>
      <c r="CJ196" s="4" t="s">
        <v>653</v>
      </c>
      <c r="CK196" s="4" t="s">
        <v>1171</v>
      </c>
      <c r="CL196" s="4" t="s">
        <v>528</v>
      </c>
      <c r="CM196" s="4" t="s">
        <v>892</v>
      </c>
      <c r="CN196" s="4" t="s">
        <v>481</v>
      </c>
      <c r="CO196" s="4" t="s">
        <v>1005</v>
      </c>
      <c r="CP196" s="4" t="s">
        <v>1190</v>
      </c>
      <c r="CQ196" s="4" t="s">
        <v>1189</v>
      </c>
      <c r="CR196" s="4" t="s">
        <v>1208</v>
      </c>
      <c r="CS196" s="4" t="s">
        <v>1081</v>
      </c>
      <c r="CT196" s="4" t="s">
        <v>1223</v>
      </c>
      <c r="CU196" s="4" t="s">
        <v>559</v>
      </c>
      <c r="CV196" s="4" t="s">
        <v>1168</v>
      </c>
      <c r="CW196" s="4" t="s">
        <v>1224</v>
      </c>
      <c r="CX196" s="4" t="s">
        <v>1188</v>
      </c>
      <c r="CY196" s="4">
        <v>152968.1194822774</v>
      </c>
      <c r="CZ196" s="4">
        <v>257199.57788015559</v>
      </c>
      <c r="DA196" s="4">
        <v>198399.40818018129</v>
      </c>
      <c r="DB196" s="4">
        <v>136996.37670630071</v>
      </c>
      <c r="DC196" s="4">
        <v>125832.8399762957</v>
      </c>
      <c r="DD196" s="4">
        <v>168070.5859196111</v>
      </c>
      <c r="DE196" s="4">
        <v>166455.70624951721</v>
      </c>
      <c r="DF196" s="4">
        <v>122588.10814250261</v>
      </c>
      <c r="DG196" s="4">
        <v>140547.68252975019</v>
      </c>
      <c r="DH196" s="4">
        <v>164609.43630512591</v>
      </c>
      <c r="DI196" s="4">
        <v>172426.3850073487</v>
      </c>
      <c r="DJ196" s="4">
        <v>151286.3403311985</v>
      </c>
      <c r="DK196" s="4">
        <v>131979.29399745711</v>
      </c>
      <c r="DL196" s="4">
        <v>198201.72028761989</v>
      </c>
      <c r="DM196" s="4">
        <v>146889.8461171927</v>
      </c>
      <c r="DN196" s="4">
        <v>173359.68277881481</v>
      </c>
      <c r="DO196" s="4">
        <v>155604.84354652281</v>
      </c>
      <c r="DP196" s="4">
        <v>166864.3926263054</v>
      </c>
      <c r="DQ196" s="4">
        <v>139324.97618054191</v>
      </c>
      <c r="DR196" s="4">
        <v>149153.66704744691</v>
      </c>
      <c r="DS196" s="4">
        <v>139175.08873790101</v>
      </c>
      <c r="DT196" s="4">
        <v>160208.62798641669</v>
      </c>
      <c r="DU196" s="4">
        <v>142918.94978114279</v>
      </c>
      <c r="DV196" s="4">
        <v>170426.27161873589</v>
      </c>
      <c r="DW196" s="4">
        <v>206014.58883870661</v>
      </c>
      <c r="DX196" s="4">
        <v>172216.06514494959</v>
      </c>
      <c r="DY196" s="4">
        <v>142804.93238397341</v>
      </c>
      <c r="DZ196" s="4">
        <v>146667.14619146369</v>
      </c>
      <c r="EA196" s="4">
        <v>135472.6421355209</v>
      </c>
      <c r="EB196" s="4">
        <v>150128.32243836319</v>
      </c>
      <c r="EC196" s="4">
        <v>148550.97854294919</v>
      </c>
      <c r="ED196" s="4">
        <v>139335.90648517199</v>
      </c>
      <c r="EE196" s="4">
        <v>137570.35320118401</v>
      </c>
      <c r="EF196" s="4">
        <v>142280.38693316761</v>
      </c>
      <c r="EG196" s="4">
        <v>166283.98755907459</v>
      </c>
      <c r="EH196" s="4">
        <v>145672.55338476971</v>
      </c>
      <c r="EI196" s="4">
        <v>151871.2789630515</v>
      </c>
      <c r="EJ196" s="4">
        <v>147118.61422880689</v>
      </c>
      <c r="EK196" s="4">
        <v>153717.16800931399</v>
      </c>
      <c r="EL196" s="4">
        <v>162460.66717627519</v>
      </c>
      <c r="EM196" s="4">
        <v>148525.69537668061</v>
      </c>
      <c r="EN196" s="4">
        <v>142547.797424502</v>
      </c>
      <c r="EO196" s="4">
        <v>146984.2565593654</v>
      </c>
      <c r="EP196" s="4">
        <v>143772.40534223171</v>
      </c>
      <c r="EQ196" s="4">
        <v>149848.1938299691</v>
      </c>
      <c r="ER196" s="4">
        <v>166209.81985009101</v>
      </c>
      <c r="ES196" s="4">
        <v>143136.55993987701</v>
      </c>
      <c r="ET196" s="4">
        <v>119070.24478598349</v>
      </c>
      <c r="EU196" s="4">
        <v>153799.56330215579</v>
      </c>
      <c r="EV196" s="4">
        <v>148438.10978515141</v>
      </c>
      <c r="EW196" s="4">
        <v>1.0497900419916011</v>
      </c>
      <c r="EX196" s="4">
        <v>1.051666666666667</v>
      </c>
      <c r="EY196" s="4">
        <v>0.85534591194968557</v>
      </c>
      <c r="EZ196" s="4">
        <v>1.0145557725614489</v>
      </c>
      <c r="FA196" s="4">
        <v>0.95509554140127384</v>
      </c>
      <c r="FB196" s="4">
        <v>0.90283606765865443</v>
      </c>
      <c r="FC196" s="4">
        <v>0.979387129020027</v>
      </c>
      <c r="FD196" s="4">
        <v>1.153512575888985</v>
      </c>
      <c r="FE196" s="4">
        <v>0.91529709228824285</v>
      </c>
      <c r="FF196" s="4">
        <v>0.90058873002523121</v>
      </c>
      <c r="FG196" s="4">
        <v>1.0281795511221949</v>
      </c>
      <c r="FH196" s="4">
        <v>0.94287222808870119</v>
      </c>
      <c r="FI196" s="4">
        <v>1.063437633947707</v>
      </c>
      <c r="FJ196" s="4">
        <v>1.0198165455174799</v>
      </c>
      <c r="FK196" s="4">
        <v>0.91926255562619208</v>
      </c>
      <c r="FL196" s="4">
        <v>0.91671087533156503</v>
      </c>
      <c r="FM196" s="4">
        <v>0.96285381399492853</v>
      </c>
      <c r="FN196" s="4">
        <v>0.96410972046574517</v>
      </c>
      <c r="FO196" s="4">
        <v>0.98977993900931294</v>
      </c>
      <c r="FP196" s="4">
        <v>0.93473961766644709</v>
      </c>
      <c r="FQ196" s="4">
        <v>0.9032663316582914</v>
      </c>
      <c r="FR196" s="4">
        <v>0.92993043332495184</v>
      </c>
      <c r="FS196" s="4">
        <v>0.92243289830091113</v>
      </c>
      <c r="FT196" s="4">
        <v>0.94776180698151957</v>
      </c>
      <c r="FU196" s="4">
        <v>0.91201528784138863</v>
      </c>
      <c r="FV196" s="4">
        <v>1.069692058346839</v>
      </c>
      <c r="FW196" s="4">
        <v>1.0560131795716641</v>
      </c>
      <c r="FX196" s="4">
        <v>0.97517462714744196</v>
      </c>
      <c r="FY196" s="4">
        <v>0.95782773025661427</v>
      </c>
      <c r="FZ196" s="4">
        <v>0.92596130881299255</v>
      </c>
      <c r="GA196" s="4">
        <v>0.91655341125305789</v>
      </c>
      <c r="GB196" s="4">
        <v>0.94611264405129025</v>
      </c>
      <c r="GC196" s="4">
        <v>0.91907855877141165</v>
      </c>
      <c r="GD196" s="4">
        <v>0.95508858673259178</v>
      </c>
      <c r="GE196" s="4">
        <v>0.91151960784313724</v>
      </c>
      <c r="GF196" s="4">
        <v>0.97079407064528578</v>
      </c>
      <c r="GG196" s="4">
        <v>0.92014162077104644</v>
      </c>
      <c r="GH196" s="4">
        <v>0.99577119964389038</v>
      </c>
      <c r="GI196" s="4">
        <v>0.92175228343708182</v>
      </c>
      <c r="GJ196" s="4">
        <v>0.99280030314513079</v>
      </c>
      <c r="GK196" s="4">
        <v>0.96397031029861446</v>
      </c>
      <c r="GL196" s="4">
        <v>1.035937902049916</v>
      </c>
      <c r="GM196" s="4">
        <v>0.92622302564681946</v>
      </c>
      <c r="GN196" s="4">
        <v>1.188901139287027</v>
      </c>
      <c r="GO196" s="4">
        <v>0.93906919779546838</v>
      </c>
      <c r="GP196" s="4">
        <v>0.90690181448194007</v>
      </c>
      <c r="GQ196" s="4">
        <v>0.9412168658151352</v>
      </c>
      <c r="GR196" s="4">
        <v>1.131578947368421</v>
      </c>
      <c r="GS196" s="4">
        <v>0.90822251357932193</v>
      </c>
      <c r="GT196" s="4">
        <v>0.91320653629788362</v>
      </c>
    </row>
    <row r="197" spans="1:202" ht="85.5" x14ac:dyDescent="0.45">
      <c r="A197" s="3" t="s">
        <v>1227</v>
      </c>
      <c r="B197" s="4">
        <f t="shared" si="3"/>
        <v>7486737.305260323</v>
      </c>
      <c r="C197" s="4" t="s">
        <v>327</v>
      </c>
      <c r="D197" s="4" t="s">
        <v>1198</v>
      </c>
      <c r="E197" s="4" t="s">
        <v>1061</v>
      </c>
      <c r="F197" s="4" t="s">
        <v>207</v>
      </c>
      <c r="G197" s="4" t="s">
        <v>965</v>
      </c>
      <c r="H197" s="4" t="s">
        <v>1158</v>
      </c>
      <c r="I197" s="4" t="s">
        <v>828</v>
      </c>
      <c r="J197" s="4" t="s">
        <v>902</v>
      </c>
      <c r="K197" s="4" t="s">
        <v>1142</v>
      </c>
      <c r="L197" s="4" t="s">
        <v>1156</v>
      </c>
      <c r="M197" s="4" t="s">
        <v>991</v>
      </c>
      <c r="N197" s="4" t="s">
        <v>1183</v>
      </c>
      <c r="O197" s="4" t="s">
        <v>900</v>
      </c>
      <c r="P197" s="4" t="s">
        <v>826</v>
      </c>
      <c r="Q197" s="4" t="s">
        <v>215</v>
      </c>
      <c r="R197" s="4" t="s">
        <v>1127</v>
      </c>
      <c r="S197" s="4" t="s">
        <v>600</v>
      </c>
      <c r="T197" s="4" t="s">
        <v>322</v>
      </c>
      <c r="U197" s="4" t="s">
        <v>367</v>
      </c>
      <c r="V197" s="4" t="s">
        <v>1088</v>
      </c>
      <c r="W197" s="4" t="s">
        <v>676</v>
      </c>
      <c r="X197" s="4" t="s">
        <v>548</v>
      </c>
      <c r="Y197" s="4" t="s">
        <v>801</v>
      </c>
      <c r="Z197" s="4" t="s">
        <v>1063</v>
      </c>
      <c r="AA197" s="4" t="s">
        <v>681</v>
      </c>
      <c r="AB197" s="4" t="s">
        <v>1199</v>
      </c>
      <c r="AC197" s="4" t="s">
        <v>523</v>
      </c>
      <c r="AD197" s="4" t="s">
        <v>208</v>
      </c>
      <c r="AE197" s="4" t="s">
        <v>396</v>
      </c>
      <c r="AF197" s="4" t="s">
        <v>1204</v>
      </c>
      <c r="AG197" s="4" t="s">
        <v>1219</v>
      </c>
      <c r="AH197" s="4" t="s">
        <v>395</v>
      </c>
      <c r="AI197" s="4" t="s">
        <v>1178</v>
      </c>
      <c r="AJ197" s="4" t="s">
        <v>248</v>
      </c>
      <c r="AK197" s="4" t="s">
        <v>1027</v>
      </c>
      <c r="AL197" s="4" t="s">
        <v>649</v>
      </c>
      <c r="AM197" s="4" t="s">
        <v>1162</v>
      </c>
      <c r="AN197" s="4" t="s">
        <v>518</v>
      </c>
      <c r="AO197" s="4" t="s">
        <v>882</v>
      </c>
      <c r="AP197" s="4" t="s">
        <v>470</v>
      </c>
      <c r="AQ197" s="4" t="s">
        <v>993</v>
      </c>
      <c r="AR197" s="4" t="s">
        <v>1182</v>
      </c>
      <c r="AS197" s="4" t="s">
        <v>1181</v>
      </c>
      <c r="AT197" s="4" t="s">
        <v>1200</v>
      </c>
      <c r="AU197" s="4" t="s">
        <v>1076</v>
      </c>
      <c r="AV197" s="4" t="s">
        <v>1220</v>
      </c>
      <c r="AW197" s="4" t="s">
        <v>546</v>
      </c>
      <c r="AX197" s="4" t="s">
        <v>1159</v>
      </c>
      <c r="AY197" s="4" t="s">
        <v>1221</v>
      </c>
      <c r="AZ197" s="4" t="s">
        <v>1180</v>
      </c>
      <c r="BA197" s="4" t="s">
        <v>347</v>
      </c>
      <c r="BB197" s="4" t="s">
        <v>1206</v>
      </c>
      <c r="BC197" s="4" t="s">
        <v>1066</v>
      </c>
      <c r="BD197" s="4" t="s">
        <v>257</v>
      </c>
      <c r="BE197" s="4" t="s">
        <v>976</v>
      </c>
      <c r="BF197" s="4" t="s">
        <v>1167</v>
      </c>
      <c r="BG197" s="4" t="s">
        <v>834</v>
      </c>
      <c r="BH197" s="4" t="s">
        <v>913</v>
      </c>
      <c r="BI197" s="4" t="s">
        <v>1147</v>
      </c>
      <c r="BJ197" s="4" t="s">
        <v>1165</v>
      </c>
      <c r="BK197" s="4" t="s">
        <v>1003</v>
      </c>
      <c r="BL197" s="4" t="s">
        <v>1191</v>
      </c>
      <c r="BM197" s="4" t="s">
        <v>911</v>
      </c>
      <c r="BN197" s="4" t="s">
        <v>832</v>
      </c>
      <c r="BO197" s="4" t="s">
        <v>265</v>
      </c>
      <c r="BP197" s="4" t="s">
        <v>1132</v>
      </c>
      <c r="BQ197" s="4" t="s">
        <v>606</v>
      </c>
      <c r="BR197" s="4" t="s">
        <v>342</v>
      </c>
      <c r="BS197" s="4" t="s">
        <v>383</v>
      </c>
      <c r="BT197" s="4" t="s">
        <v>1097</v>
      </c>
      <c r="BU197" s="4" t="s">
        <v>685</v>
      </c>
      <c r="BV197" s="4" t="s">
        <v>561</v>
      </c>
      <c r="BW197" s="4" t="s">
        <v>807</v>
      </c>
      <c r="BX197" s="4" t="s">
        <v>1068</v>
      </c>
      <c r="BY197" s="4" t="s">
        <v>690</v>
      </c>
      <c r="BZ197" s="4" t="s">
        <v>1207</v>
      </c>
      <c r="CA197" s="4" t="s">
        <v>533</v>
      </c>
      <c r="CB197" s="4" t="s">
        <v>258</v>
      </c>
      <c r="CC197" s="4" t="s">
        <v>415</v>
      </c>
      <c r="CD197" s="4" t="s">
        <v>1212</v>
      </c>
      <c r="CE197" s="4" t="s">
        <v>1222</v>
      </c>
      <c r="CF197" s="4" t="s">
        <v>414</v>
      </c>
      <c r="CG197" s="4" t="s">
        <v>1186</v>
      </c>
      <c r="CH197" s="4" t="s">
        <v>298</v>
      </c>
      <c r="CI197" s="4" t="s">
        <v>1037</v>
      </c>
      <c r="CJ197" s="4" t="s">
        <v>653</v>
      </c>
      <c r="CK197" s="4" t="s">
        <v>1171</v>
      </c>
      <c r="CL197" s="4" t="s">
        <v>528</v>
      </c>
      <c r="CM197" s="4" t="s">
        <v>892</v>
      </c>
      <c r="CN197" s="4" t="s">
        <v>481</v>
      </c>
      <c r="CO197" s="4" t="s">
        <v>1005</v>
      </c>
      <c r="CP197" s="4" t="s">
        <v>1190</v>
      </c>
      <c r="CQ197" s="4" t="s">
        <v>1189</v>
      </c>
      <c r="CR197" s="4" t="s">
        <v>1208</v>
      </c>
      <c r="CS197" s="4" t="s">
        <v>1081</v>
      </c>
      <c r="CT197" s="4" t="s">
        <v>1223</v>
      </c>
      <c r="CU197" s="4" t="s">
        <v>559</v>
      </c>
      <c r="CV197" s="4" t="s">
        <v>1168</v>
      </c>
      <c r="CW197" s="4" t="s">
        <v>1224</v>
      </c>
      <c r="CX197" s="4" t="s">
        <v>1188</v>
      </c>
      <c r="CY197" s="4">
        <v>160584.4085746762</v>
      </c>
      <c r="CZ197" s="4">
        <v>270488.22273729701</v>
      </c>
      <c r="DA197" s="4">
        <v>169700.12272015511</v>
      </c>
      <c r="DB197" s="4">
        <v>138990.46480738019</v>
      </c>
      <c r="DC197" s="4">
        <v>120182.3844232199</v>
      </c>
      <c r="DD197" s="4">
        <v>151740.1868807477</v>
      </c>
      <c r="DE197" s="4">
        <v>163024.5762527156</v>
      </c>
      <c r="DF197" s="4">
        <v>141406.92439681559</v>
      </c>
      <c r="DG197" s="4">
        <v>128642.8851473314</v>
      </c>
      <c r="DH197" s="4">
        <v>148245.4031922025</v>
      </c>
      <c r="DI197" s="4">
        <v>177285.28313847849</v>
      </c>
      <c r="DJ197" s="4">
        <v>142643.68878746271</v>
      </c>
      <c r="DK197" s="4">
        <v>140351.74813874459</v>
      </c>
      <c r="DL197" s="4">
        <v>202129.3936993423</v>
      </c>
      <c r="DM197" s="4">
        <v>135030.33533722861</v>
      </c>
      <c r="DN197" s="4">
        <v>158920.7065473698</v>
      </c>
      <c r="DO197" s="4">
        <v>149824.71708485359</v>
      </c>
      <c r="DP197" s="4">
        <v>160875.58293063359</v>
      </c>
      <c r="DQ197" s="4">
        <v>137901.06642645071</v>
      </c>
      <c r="DR197" s="4">
        <v>139419.84170947899</v>
      </c>
      <c r="DS197" s="4">
        <v>125712.171862501</v>
      </c>
      <c r="DT197" s="4">
        <v>148982.87884580449</v>
      </c>
      <c r="DU197" s="4">
        <v>131833.14106874191</v>
      </c>
      <c r="DV197" s="4">
        <v>161523.5111464964</v>
      </c>
      <c r="DW197" s="4">
        <v>187888.45453925829</v>
      </c>
      <c r="DX197" s="4">
        <v>184218.15720529461</v>
      </c>
      <c r="DY197" s="4">
        <v>150803.89070531621</v>
      </c>
      <c r="DZ197" s="4">
        <v>143026.07960204</v>
      </c>
      <c r="EA197" s="4">
        <v>129759.4533285325</v>
      </c>
      <c r="EB197" s="4">
        <v>139013.01793492571</v>
      </c>
      <c r="EC197" s="4">
        <v>136154.90612851991</v>
      </c>
      <c r="ED197" s="4">
        <v>131827.46289596939</v>
      </c>
      <c r="EE197" s="4">
        <v>126437.9619498182</v>
      </c>
      <c r="EF197" s="4">
        <v>135890.3736757653</v>
      </c>
      <c r="EG197" s="4">
        <v>151571.11513044071</v>
      </c>
      <c r="EH197" s="4">
        <v>141418.05108169329</v>
      </c>
      <c r="EI197" s="4">
        <v>139743.08477363389</v>
      </c>
      <c r="EJ197" s="4">
        <v>146496.47898056579</v>
      </c>
      <c r="EK197" s="4">
        <v>141689.15061606679</v>
      </c>
      <c r="EL197" s="4">
        <v>161290.99962176621</v>
      </c>
      <c r="EM197" s="4">
        <v>143174.36065957631</v>
      </c>
      <c r="EN197" s="4">
        <v>147670.66620577511</v>
      </c>
      <c r="EO197" s="4">
        <v>136140.20283286381</v>
      </c>
      <c r="EP197" s="4">
        <v>170931.1765094155</v>
      </c>
      <c r="EQ197" s="4">
        <v>140717.8231710089</v>
      </c>
      <c r="ER197" s="4">
        <v>150735.98720676391</v>
      </c>
      <c r="ES197" s="4">
        <v>134722.54433017131</v>
      </c>
      <c r="ET197" s="4">
        <v>134737.3822578234</v>
      </c>
      <c r="EU197" s="4">
        <v>139684.225969686</v>
      </c>
      <c r="EV197" s="4">
        <v>135554.65209150311</v>
      </c>
      <c r="EW197" s="4">
        <v>0.98228571428571265</v>
      </c>
      <c r="EX197" s="4">
        <v>0.89804543053354458</v>
      </c>
      <c r="EY197" s="4">
        <v>1.0088235294117649</v>
      </c>
      <c r="EZ197" s="4">
        <v>1.084083975010895</v>
      </c>
      <c r="FA197" s="4">
        <v>1.059519839946649</v>
      </c>
      <c r="FB197" s="4">
        <v>1.0362022820115511</v>
      </c>
      <c r="FC197" s="4">
        <v>1.2359483335093091</v>
      </c>
      <c r="FD197" s="4">
        <v>0.90225563909774431</v>
      </c>
      <c r="FE197" s="4">
        <v>1.010359116022099</v>
      </c>
      <c r="FF197" s="4">
        <v>1.0180239073589841</v>
      </c>
      <c r="FG197" s="4">
        <v>0.98108173659956344</v>
      </c>
      <c r="FH197" s="4">
        <v>1.100571172583716</v>
      </c>
      <c r="FI197" s="4">
        <v>1.0197501007658201</v>
      </c>
      <c r="FJ197" s="4">
        <v>1.0763682647433179</v>
      </c>
      <c r="FK197" s="4">
        <v>1.038727524204702</v>
      </c>
      <c r="FL197" s="4">
        <v>1.0549768518518521</v>
      </c>
      <c r="FM197" s="4">
        <v>1.0439888960068331</v>
      </c>
      <c r="FN197" s="4">
        <v>1.0755834991858151</v>
      </c>
      <c r="FO197" s="4">
        <v>1.086934798900824</v>
      </c>
      <c r="FP197" s="4">
        <v>1.0084626234132581</v>
      </c>
      <c r="FQ197" s="4">
        <v>1.125571229882774</v>
      </c>
      <c r="FR197" s="4">
        <v>1.013789995493465</v>
      </c>
      <c r="FS197" s="4">
        <v>0.99452749599572876</v>
      </c>
      <c r="FT197" s="4">
        <v>1.048357743305312</v>
      </c>
      <c r="FU197" s="4">
        <v>1.093417146848263</v>
      </c>
      <c r="FV197" s="4">
        <v>1.167424242424242</v>
      </c>
      <c r="FW197" s="4">
        <v>1.0145605824232971</v>
      </c>
      <c r="FX197" s="4">
        <v>1.027006098151195</v>
      </c>
      <c r="FY197" s="4">
        <v>1.0965732087227411</v>
      </c>
      <c r="FZ197" s="4">
        <v>0.99535723497549644</v>
      </c>
      <c r="GA197" s="4">
        <v>1.014827995255041</v>
      </c>
      <c r="GB197" s="4">
        <v>1.119402985074627</v>
      </c>
      <c r="GC197" s="4">
        <v>0.98200514138817496</v>
      </c>
      <c r="GD197" s="4">
        <v>0.99913718723037093</v>
      </c>
      <c r="GE197" s="4">
        <v>1.0276956171013709</v>
      </c>
      <c r="GF197" s="4">
        <v>1.0139637849804171</v>
      </c>
      <c r="GG197" s="4">
        <v>1.1004702864472</v>
      </c>
      <c r="GH197" s="4">
        <v>1.056995976754582</v>
      </c>
      <c r="GI197" s="4">
        <v>1.0432971471850541</v>
      </c>
      <c r="GJ197" s="4">
        <v>1.0419847328244269</v>
      </c>
      <c r="GK197" s="4">
        <v>1.0243293824079871</v>
      </c>
      <c r="GL197" s="4">
        <v>0.99130650769995077</v>
      </c>
      <c r="GM197" s="4">
        <v>1.15003659429129</v>
      </c>
      <c r="GN197" s="4">
        <v>1.196754250386399</v>
      </c>
      <c r="GO197" s="4">
        <v>1.067818715357026</v>
      </c>
      <c r="GP197" s="4">
        <v>0.98915482423335455</v>
      </c>
      <c r="GQ197" s="4">
        <v>1.017364657814096</v>
      </c>
      <c r="GR197" s="4">
        <v>1.0014534883720929</v>
      </c>
      <c r="GS197" s="4">
        <v>1.0571251804495769</v>
      </c>
      <c r="GT197" s="4">
        <v>1.0712819008506891</v>
      </c>
    </row>
    <row r="198" spans="1:202" ht="85.5" x14ac:dyDescent="0.45">
      <c r="A198" s="3" t="s">
        <v>1228</v>
      </c>
      <c r="B198" s="4">
        <f t="shared" si="3"/>
        <v>7818326.4406006793</v>
      </c>
      <c r="C198" s="4" t="s">
        <v>327</v>
      </c>
      <c r="D198" s="4" t="s">
        <v>1198</v>
      </c>
      <c r="E198" s="4" t="s">
        <v>1061</v>
      </c>
      <c r="F198" s="4" t="s">
        <v>828</v>
      </c>
      <c r="G198" s="4" t="s">
        <v>826</v>
      </c>
      <c r="H198" s="4" t="s">
        <v>207</v>
      </c>
      <c r="I198" s="4" t="s">
        <v>1199</v>
      </c>
      <c r="J198" s="4" t="s">
        <v>1158</v>
      </c>
      <c r="K198" s="4" t="s">
        <v>681</v>
      </c>
      <c r="L198" s="4" t="s">
        <v>991</v>
      </c>
      <c r="M198" s="4" t="s">
        <v>1156</v>
      </c>
      <c r="N198" s="4" t="s">
        <v>1229</v>
      </c>
      <c r="O198" s="4" t="s">
        <v>1184</v>
      </c>
      <c r="P198" s="4" t="s">
        <v>322</v>
      </c>
      <c r="Q198" s="4" t="s">
        <v>1200</v>
      </c>
      <c r="R198" s="4" t="s">
        <v>965</v>
      </c>
      <c r="S198" s="4" t="s">
        <v>1201</v>
      </c>
      <c r="T198" s="4" t="s">
        <v>1063</v>
      </c>
      <c r="U198" s="4" t="s">
        <v>900</v>
      </c>
      <c r="V198" s="4" t="s">
        <v>548</v>
      </c>
      <c r="W198" s="4" t="s">
        <v>600</v>
      </c>
      <c r="X198" s="4" t="s">
        <v>997</v>
      </c>
      <c r="Y198" s="4" t="s">
        <v>902</v>
      </c>
      <c r="Z198" s="4" t="s">
        <v>1183</v>
      </c>
      <c r="AA198" s="4" t="s">
        <v>1230</v>
      </c>
      <c r="AB198" s="4" t="s">
        <v>395</v>
      </c>
      <c r="AC198" s="4" t="s">
        <v>215</v>
      </c>
      <c r="AD198" s="4" t="s">
        <v>1181</v>
      </c>
      <c r="AE198" s="4" t="s">
        <v>367</v>
      </c>
      <c r="AF198" s="4" t="s">
        <v>1142</v>
      </c>
      <c r="AG198" s="4" t="s">
        <v>523</v>
      </c>
      <c r="AH198" s="4" t="s">
        <v>545</v>
      </c>
      <c r="AI198" s="4" t="s">
        <v>1027</v>
      </c>
      <c r="AJ198" s="4" t="s">
        <v>1231</v>
      </c>
      <c r="AK198" s="4" t="s">
        <v>518</v>
      </c>
      <c r="AL198" s="4" t="s">
        <v>767</v>
      </c>
      <c r="AM198" s="4" t="s">
        <v>1127</v>
      </c>
      <c r="AN198" s="4" t="s">
        <v>396</v>
      </c>
      <c r="AO198" s="4" t="s">
        <v>1088</v>
      </c>
      <c r="AP198" s="4" t="s">
        <v>801</v>
      </c>
      <c r="AQ198" s="4" t="s">
        <v>1162</v>
      </c>
      <c r="AR198" s="4" t="s">
        <v>993</v>
      </c>
      <c r="AS198" s="4" t="s">
        <v>464</v>
      </c>
      <c r="AT198" s="4" t="s">
        <v>1219</v>
      </c>
      <c r="AU198" s="4" t="s">
        <v>470</v>
      </c>
      <c r="AV198" s="4" t="s">
        <v>1232</v>
      </c>
      <c r="AW198" s="4" t="s">
        <v>208</v>
      </c>
      <c r="AX198" s="4" t="s">
        <v>1076</v>
      </c>
      <c r="AY198" s="4" t="s">
        <v>1205</v>
      </c>
      <c r="AZ198" s="4" t="s">
        <v>231</v>
      </c>
      <c r="BA198" s="4" t="s">
        <v>347</v>
      </c>
      <c r="BB198" s="4" t="s">
        <v>1206</v>
      </c>
      <c r="BC198" s="4" t="s">
        <v>1066</v>
      </c>
      <c r="BD198" s="4" t="s">
        <v>834</v>
      </c>
      <c r="BE198" s="4" t="s">
        <v>832</v>
      </c>
      <c r="BF198" s="4" t="s">
        <v>257</v>
      </c>
      <c r="BG198" s="4" t="s">
        <v>1207</v>
      </c>
      <c r="BH198" s="4" t="s">
        <v>1167</v>
      </c>
      <c r="BI198" s="4" t="s">
        <v>690</v>
      </c>
      <c r="BJ198" s="4" t="s">
        <v>1003</v>
      </c>
      <c r="BK198" s="4" t="s">
        <v>1165</v>
      </c>
      <c r="BL198" s="4" t="s">
        <v>1233</v>
      </c>
      <c r="BM198" s="4" t="s">
        <v>1192</v>
      </c>
      <c r="BN198" s="4" t="s">
        <v>342</v>
      </c>
      <c r="BO198" s="4" t="s">
        <v>1208</v>
      </c>
      <c r="BP198" s="4" t="s">
        <v>976</v>
      </c>
      <c r="BQ198" s="4" t="s">
        <v>1209</v>
      </c>
      <c r="BR198" s="4" t="s">
        <v>1068</v>
      </c>
      <c r="BS198" s="4" t="s">
        <v>911</v>
      </c>
      <c r="BT198" s="4" t="s">
        <v>561</v>
      </c>
      <c r="BU198" s="4" t="s">
        <v>606</v>
      </c>
      <c r="BV198" s="4" t="s">
        <v>1009</v>
      </c>
      <c r="BW198" s="4" t="s">
        <v>913</v>
      </c>
      <c r="BX198" s="4" t="s">
        <v>1191</v>
      </c>
      <c r="BY198" s="4" t="s">
        <v>1234</v>
      </c>
      <c r="BZ198" s="4" t="s">
        <v>414</v>
      </c>
      <c r="CA198" s="4" t="s">
        <v>265</v>
      </c>
      <c r="CB198" s="4" t="s">
        <v>1189</v>
      </c>
      <c r="CC198" s="4" t="s">
        <v>383</v>
      </c>
      <c r="CD198" s="4" t="s">
        <v>1147</v>
      </c>
      <c r="CE198" s="4" t="s">
        <v>533</v>
      </c>
      <c r="CF198" s="4" t="s">
        <v>558</v>
      </c>
      <c r="CG198" s="4" t="s">
        <v>1037</v>
      </c>
      <c r="CH198" s="4" t="s">
        <v>1235</v>
      </c>
      <c r="CI198" s="4" t="s">
        <v>528</v>
      </c>
      <c r="CJ198" s="4" t="s">
        <v>776</v>
      </c>
      <c r="CK198" s="4" t="s">
        <v>1132</v>
      </c>
      <c r="CL198" s="4" t="s">
        <v>415</v>
      </c>
      <c r="CM198" s="4" t="s">
        <v>1097</v>
      </c>
      <c r="CN198" s="4" t="s">
        <v>807</v>
      </c>
      <c r="CO198" s="4" t="s">
        <v>1171</v>
      </c>
      <c r="CP198" s="4" t="s">
        <v>1005</v>
      </c>
      <c r="CQ198" s="4" t="s">
        <v>475</v>
      </c>
      <c r="CR198" s="4" t="s">
        <v>1222</v>
      </c>
      <c r="CS198" s="4" t="s">
        <v>481</v>
      </c>
      <c r="CT198" s="4" t="s">
        <v>1236</v>
      </c>
      <c r="CU198" s="4" t="s">
        <v>258</v>
      </c>
      <c r="CV198" s="4" t="s">
        <v>1081</v>
      </c>
      <c r="CW198" s="4" t="s">
        <v>1213</v>
      </c>
      <c r="CX198" s="4" t="s">
        <v>281</v>
      </c>
      <c r="CY198" s="4">
        <v>156366.5288120136</v>
      </c>
      <c r="CZ198" s="4">
        <v>156366.5288120136</v>
      </c>
      <c r="DA198" s="4">
        <v>156366.5288120136</v>
      </c>
      <c r="DB198" s="4">
        <v>156366.5288120136</v>
      </c>
      <c r="DC198" s="4">
        <v>156366.5288120136</v>
      </c>
      <c r="DD198" s="4">
        <v>156366.5288120136</v>
      </c>
      <c r="DE198" s="4">
        <v>156366.5288120136</v>
      </c>
      <c r="DF198" s="4">
        <v>156366.5288120136</v>
      </c>
      <c r="DG198" s="4">
        <v>156366.5288120136</v>
      </c>
      <c r="DH198" s="4">
        <v>156366.5288120136</v>
      </c>
      <c r="DI198" s="4">
        <v>156366.5288120136</v>
      </c>
      <c r="DJ198" s="4">
        <v>156366.5288120136</v>
      </c>
      <c r="DK198" s="4">
        <v>156366.5288120136</v>
      </c>
      <c r="DL198" s="4">
        <v>156366.5288120136</v>
      </c>
      <c r="DM198" s="4">
        <v>156366.5288120136</v>
      </c>
      <c r="DN198" s="4">
        <v>156366.5288120136</v>
      </c>
      <c r="DO198" s="4">
        <v>156366.5288120136</v>
      </c>
      <c r="DP198" s="4">
        <v>156366.5288120136</v>
      </c>
      <c r="DQ198" s="4">
        <v>156366.5288120136</v>
      </c>
      <c r="DR198" s="4">
        <v>156366.5288120136</v>
      </c>
      <c r="DS198" s="4">
        <v>156366.5288120136</v>
      </c>
      <c r="DT198" s="4">
        <v>156366.5288120136</v>
      </c>
      <c r="DU198" s="4">
        <v>156366.5288120136</v>
      </c>
      <c r="DV198" s="4">
        <v>156366.5288120136</v>
      </c>
      <c r="DW198" s="4">
        <v>156366.5288120136</v>
      </c>
      <c r="DX198" s="4">
        <v>156366.5288120136</v>
      </c>
      <c r="DY198" s="4">
        <v>156366.5288120136</v>
      </c>
      <c r="DZ198" s="4">
        <v>156366.5288120136</v>
      </c>
      <c r="EA198" s="4">
        <v>156366.5288120136</v>
      </c>
      <c r="EB198" s="4">
        <v>156366.5288120136</v>
      </c>
      <c r="EC198" s="4">
        <v>156366.5288120136</v>
      </c>
      <c r="ED198" s="4">
        <v>156366.5288120136</v>
      </c>
      <c r="EE198" s="4">
        <v>156366.5288120136</v>
      </c>
      <c r="EF198" s="4">
        <v>156366.5288120136</v>
      </c>
      <c r="EG198" s="4">
        <v>156366.5288120136</v>
      </c>
      <c r="EH198" s="4">
        <v>156366.5288120136</v>
      </c>
      <c r="EI198" s="4">
        <v>156366.5288120136</v>
      </c>
      <c r="EJ198" s="4">
        <v>156366.5288120136</v>
      </c>
      <c r="EK198" s="4">
        <v>156366.5288120136</v>
      </c>
      <c r="EL198" s="4">
        <v>156366.5288120136</v>
      </c>
      <c r="EM198" s="4">
        <v>156366.5288120136</v>
      </c>
      <c r="EN198" s="4">
        <v>156366.5288120136</v>
      </c>
      <c r="EO198" s="4">
        <v>156366.5288120136</v>
      </c>
      <c r="EP198" s="4">
        <v>156366.5288120136</v>
      </c>
      <c r="EQ198" s="4">
        <v>156366.5288120136</v>
      </c>
      <c r="ER198" s="4">
        <v>156366.5288120136</v>
      </c>
      <c r="ES198" s="4">
        <v>156366.5288120136</v>
      </c>
      <c r="ET198" s="4">
        <v>156366.5288120136</v>
      </c>
      <c r="EU198" s="4">
        <v>156366.5288120136</v>
      </c>
      <c r="EV198" s="4">
        <v>156366.5288120136</v>
      </c>
      <c r="EW198" s="4">
        <v>1.030250145433395</v>
      </c>
      <c r="EX198" s="4">
        <v>0.99470588235294111</v>
      </c>
      <c r="EY198" s="4">
        <v>1.1217201166180759</v>
      </c>
      <c r="EZ198" s="4">
        <v>1.389184725346698</v>
      </c>
      <c r="FA198" s="4">
        <v>1.0344501379582181</v>
      </c>
      <c r="FB198" s="4">
        <v>1.036653600026803</v>
      </c>
      <c r="FC198" s="4">
        <v>1.194029850746269</v>
      </c>
      <c r="FD198" s="4">
        <v>1.0844208809135401</v>
      </c>
      <c r="FE198" s="4">
        <v>1.0099009900990099</v>
      </c>
      <c r="FF198" s="4">
        <v>1.0464771322620521</v>
      </c>
      <c r="FG198" s="4">
        <v>1.0557746995688471</v>
      </c>
      <c r="FH198" s="4">
        <v>1.0579710144927541</v>
      </c>
      <c r="FI198" s="4">
        <v>0.94471544715447164</v>
      </c>
      <c r="FJ198" s="4">
        <v>1.0508431809579879</v>
      </c>
      <c r="FK198" s="4">
        <v>1.074777218132507</v>
      </c>
      <c r="FL198" s="4">
        <v>0.9562549173878836</v>
      </c>
      <c r="FM198" s="4">
        <v>1.1629834254143649</v>
      </c>
      <c r="FN198" s="4">
        <v>0.99082417128213596</v>
      </c>
      <c r="FO198" s="4">
        <v>1.015810276679842</v>
      </c>
      <c r="FP198" s="4">
        <v>0.98088549075391185</v>
      </c>
      <c r="FQ198" s="4">
        <v>1.0217495056930519</v>
      </c>
      <c r="FR198" s="4">
        <v>0.97198697068403905</v>
      </c>
      <c r="FS198" s="4">
        <v>1.069166666666667</v>
      </c>
      <c r="FT198" s="4">
        <v>0.97995319019029203</v>
      </c>
      <c r="FU198" s="4">
        <v>1.1079460269865069</v>
      </c>
      <c r="FV198" s="4">
        <v>1.0358620689655169</v>
      </c>
      <c r="FW198" s="4">
        <v>0.99711495783399917</v>
      </c>
      <c r="FX198" s="4">
        <v>1.036699193890539</v>
      </c>
      <c r="FY198" s="4">
        <v>1.0303378533670451</v>
      </c>
      <c r="FZ198" s="4">
        <v>1.0389610389610391</v>
      </c>
      <c r="GA198" s="4">
        <v>1.1783700666324961</v>
      </c>
      <c r="GB198" s="4">
        <v>1.007921591773971</v>
      </c>
      <c r="GC198" s="4">
        <v>1.0083725798011509</v>
      </c>
      <c r="GD198" s="4">
        <v>0.97112155809267808</v>
      </c>
      <c r="GE198" s="4">
        <v>0.99365616409388879</v>
      </c>
      <c r="GF198" s="4">
        <v>1.0799870814942401</v>
      </c>
      <c r="GG198" s="4">
        <v>1.1086121777290181</v>
      </c>
      <c r="GH198" s="4">
        <v>1.028787878787879</v>
      </c>
      <c r="GI198" s="4">
        <v>1.0853146853146849</v>
      </c>
      <c r="GJ198" s="4">
        <v>0.98698161320628097</v>
      </c>
      <c r="GK198" s="4">
        <v>1.0446775446775449</v>
      </c>
      <c r="GL198" s="4">
        <v>1.0097268139899089</v>
      </c>
      <c r="GM198" s="4">
        <v>1.0413030831879</v>
      </c>
      <c r="GN198" s="4">
        <v>1.024839275277615</v>
      </c>
      <c r="GO198" s="4">
        <v>0.98791208791208784</v>
      </c>
      <c r="GP198" s="4">
        <v>0.99239543726235246</v>
      </c>
      <c r="GQ198" s="4">
        <v>1.00009425070688</v>
      </c>
      <c r="GR198" s="4">
        <v>0.98656488549618326</v>
      </c>
      <c r="GS198" s="4">
        <v>0.99750312109862682</v>
      </c>
      <c r="GT198" s="4">
        <v>0.98265867557476916</v>
      </c>
    </row>
    <row r="199" spans="1:202" ht="85.5" x14ac:dyDescent="0.45">
      <c r="A199" s="3" t="s">
        <v>1237</v>
      </c>
      <c r="B199" s="4">
        <f t="shared" si="3"/>
        <v>8137190.8407470146</v>
      </c>
      <c r="C199" s="4" t="s">
        <v>327</v>
      </c>
      <c r="D199" s="4" t="s">
        <v>1198</v>
      </c>
      <c r="E199" s="4" t="s">
        <v>1061</v>
      </c>
      <c r="F199" s="4" t="s">
        <v>828</v>
      </c>
      <c r="G199" s="4" t="s">
        <v>826</v>
      </c>
      <c r="H199" s="4" t="s">
        <v>207</v>
      </c>
      <c r="I199" s="4" t="s">
        <v>1199</v>
      </c>
      <c r="J199" s="4" t="s">
        <v>1158</v>
      </c>
      <c r="K199" s="4" t="s">
        <v>681</v>
      </c>
      <c r="L199" s="4" t="s">
        <v>991</v>
      </c>
      <c r="M199" s="4" t="s">
        <v>1156</v>
      </c>
      <c r="N199" s="4" t="s">
        <v>1229</v>
      </c>
      <c r="O199" s="4" t="s">
        <v>1184</v>
      </c>
      <c r="P199" s="4" t="s">
        <v>322</v>
      </c>
      <c r="Q199" s="4" t="s">
        <v>1200</v>
      </c>
      <c r="R199" s="4" t="s">
        <v>965</v>
      </c>
      <c r="S199" s="4" t="s">
        <v>1201</v>
      </c>
      <c r="T199" s="4" t="s">
        <v>1063</v>
      </c>
      <c r="U199" s="4" t="s">
        <v>900</v>
      </c>
      <c r="V199" s="4" t="s">
        <v>548</v>
      </c>
      <c r="W199" s="4" t="s">
        <v>600</v>
      </c>
      <c r="X199" s="4" t="s">
        <v>997</v>
      </c>
      <c r="Y199" s="4" t="s">
        <v>902</v>
      </c>
      <c r="Z199" s="4" t="s">
        <v>1183</v>
      </c>
      <c r="AA199" s="4" t="s">
        <v>1230</v>
      </c>
      <c r="AB199" s="4" t="s">
        <v>395</v>
      </c>
      <c r="AC199" s="4" t="s">
        <v>215</v>
      </c>
      <c r="AD199" s="4" t="s">
        <v>1181</v>
      </c>
      <c r="AE199" s="4" t="s">
        <v>367</v>
      </c>
      <c r="AF199" s="4" t="s">
        <v>1142</v>
      </c>
      <c r="AG199" s="4" t="s">
        <v>523</v>
      </c>
      <c r="AH199" s="4" t="s">
        <v>545</v>
      </c>
      <c r="AI199" s="4" t="s">
        <v>1027</v>
      </c>
      <c r="AJ199" s="4" t="s">
        <v>1231</v>
      </c>
      <c r="AK199" s="4" t="s">
        <v>518</v>
      </c>
      <c r="AL199" s="4" t="s">
        <v>767</v>
      </c>
      <c r="AM199" s="4" t="s">
        <v>1127</v>
      </c>
      <c r="AN199" s="4" t="s">
        <v>396</v>
      </c>
      <c r="AO199" s="4" t="s">
        <v>1088</v>
      </c>
      <c r="AP199" s="4" t="s">
        <v>801</v>
      </c>
      <c r="AQ199" s="4" t="s">
        <v>1162</v>
      </c>
      <c r="AR199" s="4" t="s">
        <v>993</v>
      </c>
      <c r="AS199" s="4" t="s">
        <v>464</v>
      </c>
      <c r="AT199" s="4" t="s">
        <v>1219</v>
      </c>
      <c r="AU199" s="4" t="s">
        <v>470</v>
      </c>
      <c r="AV199" s="4" t="s">
        <v>1232</v>
      </c>
      <c r="AW199" s="4" t="s">
        <v>208</v>
      </c>
      <c r="AX199" s="4" t="s">
        <v>1076</v>
      </c>
      <c r="AY199" s="4" t="s">
        <v>1205</v>
      </c>
      <c r="AZ199" s="4" t="s">
        <v>231</v>
      </c>
      <c r="BA199" s="4" t="s">
        <v>347</v>
      </c>
      <c r="BB199" s="4" t="s">
        <v>1206</v>
      </c>
      <c r="BC199" s="4" t="s">
        <v>1066</v>
      </c>
      <c r="BD199" s="4" t="s">
        <v>834</v>
      </c>
      <c r="BE199" s="4" t="s">
        <v>832</v>
      </c>
      <c r="BF199" s="4" t="s">
        <v>257</v>
      </c>
      <c r="BG199" s="4" t="s">
        <v>1207</v>
      </c>
      <c r="BH199" s="4" t="s">
        <v>1167</v>
      </c>
      <c r="BI199" s="4" t="s">
        <v>690</v>
      </c>
      <c r="BJ199" s="4" t="s">
        <v>1003</v>
      </c>
      <c r="BK199" s="4" t="s">
        <v>1165</v>
      </c>
      <c r="BL199" s="4" t="s">
        <v>1233</v>
      </c>
      <c r="BM199" s="4" t="s">
        <v>1192</v>
      </c>
      <c r="BN199" s="4" t="s">
        <v>342</v>
      </c>
      <c r="BO199" s="4" t="s">
        <v>1208</v>
      </c>
      <c r="BP199" s="4" t="s">
        <v>976</v>
      </c>
      <c r="BQ199" s="4" t="s">
        <v>1209</v>
      </c>
      <c r="BR199" s="4" t="s">
        <v>1068</v>
      </c>
      <c r="BS199" s="4" t="s">
        <v>911</v>
      </c>
      <c r="BT199" s="4" t="s">
        <v>561</v>
      </c>
      <c r="BU199" s="4" t="s">
        <v>606</v>
      </c>
      <c r="BV199" s="4" t="s">
        <v>1009</v>
      </c>
      <c r="BW199" s="4" t="s">
        <v>913</v>
      </c>
      <c r="BX199" s="4" t="s">
        <v>1191</v>
      </c>
      <c r="BY199" s="4" t="s">
        <v>1234</v>
      </c>
      <c r="BZ199" s="4" t="s">
        <v>414</v>
      </c>
      <c r="CA199" s="4" t="s">
        <v>265</v>
      </c>
      <c r="CB199" s="4" t="s">
        <v>1189</v>
      </c>
      <c r="CC199" s="4" t="s">
        <v>383</v>
      </c>
      <c r="CD199" s="4" t="s">
        <v>1147</v>
      </c>
      <c r="CE199" s="4" t="s">
        <v>533</v>
      </c>
      <c r="CF199" s="4" t="s">
        <v>558</v>
      </c>
      <c r="CG199" s="4" t="s">
        <v>1037</v>
      </c>
      <c r="CH199" s="4" t="s">
        <v>1235</v>
      </c>
      <c r="CI199" s="4" t="s">
        <v>528</v>
      </c>
      <c r="CJ199" s="4" t="s">
        <v>776</v>
      </c>
      <c r="CK199" s="4" t="s">
        <v>1132</v>
      </c>
      <c r="CL199" s="4" t="s">
        <v>415</v>
      </c>
      <c r="CM199" s="4" t="s">
        <v>1097</v>
      </c>
      <c r="CN199" s="4" t="s">
        <v>807</v>
      </c>
      <c r="CO199" s="4" t="s">
        <v>1171</v>
      </c>
      <c r="CP199" s="4" t="s">
        <v>1005</v>
      </c>
      <c r="CQ199" s="4" t="s">
        <v>475</v>
      </c>
      <c r="CR199" s="4" t="s">
        <v>1222</v>
      </c>
      <c r="CS199" s="4" t="s">
        <v>481</v>
      </c>
      <c r="CT199" s="4" t="s">
        <v>1236</v>
      </c>
      <c r="CU199" s="4" t="s">
        <v>258</v>
      </c>
      <c r="CV199" s="4" t="s">
        <v>1081</v>
      </c>
      <c r="CW199" s="4" t="s">
        <v>1213</v>
      </c>
      <c r="CX199" s="4" t="s">
        <v>281</v>
      </c>
      <c r="CY199" s="4">
        <v>161096.63904949211</v>
      </c>
      <c r="CZ199" s="4">
        <v>155538.70601242059</v>
      </c>
      <c r="DA199" s="4">
        <v>175399.4809341756</v>
      </c>
      <c r="DB199" s="4">
        <v>217221.99338113371</v>
      </c>
      <c r="DC199" s="4">
        <v>161753.37730163519</v>
      </c>
      <c r="DD199" s="4">
        <v>162097.92501666871</v>
      </c>
      <c r="DE199" s="4">
        <v>186706.30305912069</v>
      </c>
      <c r="DF199" s="4">
        <v>169567.1289197162</v>
      </c>
      <c r="DG199" s="4">
        <v>157914.71226559789</v>
      </c>
      <c r="DH199" s="4">
        <v>163633.9966529675</v>
      </c>
      <c r="DI199" s="4">
        <v>165087.82497912709</v>
      </c>
      <c r="DJ199" s="4">
        <v>165431.25511995639</v>
      </c>
      <c r="DK199" s="4">
        <v>147721.87518663399</v>
      </c>
      <c r="DL199" s="4">
        <v>164316.70053217531</v>
      </c>
      <c r="DM199" s="4">
        <v>168059.18284561249</v>
      </c>
      <c r="DN199" s="4">
        <v>149526.26209136221</v>
      </c>
      <c r="DO199" s="4">
        <v>181851.68129794949</v>
      </c>
      <c r="DP199" s="4">
        <v>154931.73632642761</v>
      </c>
      <c r="DQ199" s="4">
        <v>158838.726895998</v>
      </c>
      <c r="DR199" s="4">
        <v>153377.65935125761</v>
      </c>
      <c r="DS199" s="4">
        <v>159767.42352061329</v>
      </c>
      <c r="DT199" s="4">
        <v>151986.2286563676</v>
      </c>
      <c r="DU199" s="4">
        <v>167181.8803881779</v>
      </c>
      <c r="DV199" s="4">
        <v>153231.87874831489</v>
      </c>
      <c r="DW199" s="4">
        <v>173245.67435094161</v>
      </c>
      <c r="DX199" s="4">
        <v>161974.15605216849</v>
      </c>
      <c r="DY199" s="4">
        <v>155915.40478303979</v>
      </c>
      <c r="DZ199" s="4">
        <v>162105.0543708762</v>
      </c>
      <c r="EA199" s="4">
        <v>161110.35363462631</v>
      </c>
      <c r="EB199" s="4">
        <v>162458.73123326091</v>
      </c>
      <c r="EC199" s="4">
        <v>184257.6369753046</v>
      </c>
      <c r="ED199" s="4">
        <v>157605.2006203752</v>
      </c>
      <c r="EE199" s="4">
        <v>157675.72005272121</v>
      </c>
      <c r="EF199" s="4">
        <v>151850.90709346629</v>
      </c>
      <c r="EG199" s="4">
        <v>155374.56521202199</v>
      </c>
      <c r="EH199" s="4">
        <v>168873.8310950716</v>
      </c>
      <c r="EI199" s="4">
        <v>173349.83803021361</v>
      </c>
      <c r="EJ199" s="4">
        <v>160867.98948993519</v>
      </c>
      <c r="EK199" s="4">
        <v>169706.8900113602</v>
      </c>
      <c r="EL199" s="4">
        <v>154330.88885834761</v>
      </c>
      <c r="EM199" s="4">
        <v>163352.60138908491</v>
      </c>
      <c r="EN199" s="4">
        <v>157887.47695201571</v>
      </c>
      <c r="EO199" s="4">
        <v>162824.9485593393</v>
      </c>
      <c r="EP199" s="4">
        <v>160250.56006538041</v>
      </c>
      <c r="EQ199" s="4">
        <v>154476.38395824199</v>
      </c>
      <c r="ER199" s="4">
        <v>155177.4297335945</v>
      </c>
      <c r="ES199" s="4">
        <v>156381.2664678866</v>
      </c>
      <c r="ET199" s="4">
        <v>154265.72659285981</v>
      </c>
      <c r="EU199" s="4">
        <v>155976.1005253419</v>
      </c>
      <c r="EV199" s="4">
        <v>153654.92610663729</v>
      </c>
      <c r="EW199" s="4">
        <v>0.99491812535290336</v>
      </c>
      <c r="EX199" s="4">
        <v>0.93554109994086332</v>
      </c>
      <c r="EY199" s="4">
        <v>0.87264457439896037</v>
      </c>
      <c r="EZ199" s="4">
        <v>0.82650049196457864</v>
      </c>
      <c r="FA199" s="4">
        <v>1.025224813290657</v>
      </c>
      <c r="FB199" s="4">
        <v>1.042629520700689</v>
      </c>
      <c r="FC199" s="4">
        <v>1.2749999999999999</v>
      </c>
      <c r="FD199" s="4">
        <v>0.9989971167105427</v>
      </c>
      <c r="FE199" s="4">
        <v>0.94228336495888676</v>
      </c>
      <c r="FF199" s="4">
        <v>0.97023387668320338</v>
      </c>
      <c r="FG199" s="4">
        <v>1.0122512816057001</v>
      </c>
      <c r="FH199" s="4">
        <v>1.018264840182648</v>
      </c>
      <c r="FI199" s="4">
        <v>0.97877223178427986</v>
      </c>
      <c r="FJ199" s="4">
        <v>0.94365295341764044</v>
      </c>
      <c r="FK199" s="4">
        <v>0.95253544820956504</v>
      </c>
      <c r="FL199" s="4">
        <v>1.0189238110909991</v>
      </c>
      <c r="FM199" s="4">
        <v>0.95249406175771967</v>
      </c>
      <c r="FN199" s="4">
        <v>0.99007175037543815</v>
      </c>
      <c r="FO199" s="4">
        <v>0.97743190661478596</v>
      </c>
      <c r="FP199" s="4">
        <v>1.002401885253331</v>
      </c>
      <c r="FQ199" s="4">
        <v>0.99706392633124263</v>
      </c>
      <c r="FR199" s="4">
        <v>0.9966487935656837</v>
      </c>
      <c r="FS199" s="4">
        <v>1.071706936866718</v>
      </c>
      <c r="FT199" s="4">
        <v>0.99179646936656285</v>
      </c>
      <c r="FU199" s="4">
        <v>0.98105548037889034</v>
      </c>
      <c r="FV199" s="4">
        <v>0.94333481284213649</v>
      </c>
      <c r="FW199" s="4">
        <v>0.99339713628607462</v>
      </c>
      <c r="FX199" s="4">
        <v>1.105381624718641</v>
      </c>
      <c r="FY199" s="4">
        <v>1.0178451929511481</v>
      </c>
      <c r="FZ199" s="4">
        <v>1.071052631578947</v>
      </c>
      <c r="GA199" s="4">
        <v>0.99565028273162248</v>
      </c>
      <c r="GB199" s="4">
        <v>0.98469741566627123</v>
      </c>
      <c r="GC199" s="4">
        <v>1.0163466528282299</v>
      </c>
      <c r="GD199" s="4">
        <v>0.99347954949614281</v>
      </c>
      <c r="GE199" s="4">
        <v>1.003617791019366</v>
      </c>
      <c r="GF199" s="4">
        <v>0.96939792663476865</v>
      </c>
      <c r="GG199" s="4">
        <v>0.92231568530430486</v>
      </c>
      <c r="GH199" s="4">
        <v>1.1053019145802649</v>
      </c>
      <c r="GI199" s="4">
        <v>0.99871134020618568</v>
      </c>
      <c r="GJ199" s="4">
        <v>0.99061735110144145</v>
      </c>
      <c r="GK199" s="4">
        <v>1.053179620676832</v>
      </c>
      <c r="GL199" s="4">
        <v>1.0088231746195859</v>
      </c>
      <c r="GM199" s="4">
        <v>0.97020484171322163</v>
      </c>
      <c r="GN199" s="4">
        <v>0.99116053607071586</v>
      </c>
      <c r="GO199" s="4">
        <v>1.0337411939191701</v>
      </c>
      <c r="GP199" s="4">
        <v>0.9575060954371345</v>
      </c>
      <c r="GQ199" s="4">
        <v>0.96296296296296302</v>
      </c>
      <c r="GR199" s="4">
        <v>0.95047972763850197</v>
      </c>
      <c r="GS199" s="4">
        <v>1.0513141426783481</v>
      </c>
      <c r="GT199" s="4">
        <v>0.9878018297255412</v>
      </c>
    </row>
    <row r="200" spans="1:202" ht="85.5" x14ac:dyDescent="0.45">
      <c r="A200" s="3" t="s">
        <v>1238</v>
      </c>
      <c r="B200" s="4">
        <f t="shared" si="3"/>
        <v>8107075.7570696538</v>
      </c>
      <c r="C200" s="4" t="s">
        <v>327</v>
      </c>
      <c r="D200" s="4" t="s">
        <v>1198</v>
      </c>
      <c r="E200" s="4" t="s">
        <v>1061</v>
      </c>
      <c r="F200" s="4" t="s">
        <v>828</v>
      </c>
      <c r="G200" s="4" t="s">
        <v>826</v>
      </c>
      <c r="H200" s="4" t="s">
        <v>207</v>
      </c>
      <c r="I200" s="4" t="s">
        <v>1199</v>
      </c>
      <c r="J200" s="4" t="s">
        <v>1158</v>
      </c>
      <c r="K200" s="4" t="s">
        <v>681</v>
      </c>
      <c r="L200" s="4" t="s">
        <v>991</v>
      </c>
      <c r="M200" s="4" t="s">
        <v>1156</v>
      </c>
      <c r="N200" s="4" t="s">
        <v>1229</v>
      </c>
      <c r="O200" s="4" t="s">
        <v>1184</v>
      </c>
      <c r="P200" s="4" t="s">
        <v>322</v>
      </c>
      <c r="Q200" s="4" t="s">
        <v>1200</v>
      </c>
      <c r="R200" s="4" t="s">
        <v>965</v>
      </c>
      <c r="S200" s="4" t="s">
        <v>1201</v>
      </c>
      <c r="T200" s="4" t="s">
        <v>1063</v>
      </c>
      <c r="U200" s="4" t="s">
        <v>900</v>
      </c>
      <c r="V200" s="4" t="s">
        <v>548</v>
      </c>
      <c r="W200" s="4" t="s">
        <v>600</v>
      </c>
      <c r="X200" s="4" t="s">
        <v>997</v>
      </c>
      <c r="Y200" s="4" t="s">
        <v>902</v>
      </c>
      <c r="Z200" s="4" t="s">
        <v>1183</v>
      </c>
      <c r="AA200" s="4" t="s">
        <v>1230</v>
      </c>
      <c r="AB200" s="4" t="s">
        <v>395</v>
      </c>
      <c r="AC200" s="4" t="s">
        <v>215</v>
      </c>
      <c r="AD200" s="4" t="s">
        <v>1181</v>
      </c>
      <c r="AE200" s="4" t="s">
        <v>367</v>
      </c>
      <c r="AF200" s="4" t="s">
        <v>1142</v>
      </c>
      <c r="AG200" s="4" t="s">
        <v>523</v>
      </c>
      <c r="AH200" s="4" t="s">
        <v>545</v>
      </c>
      <c r="AI200" s="4" t="s">
        <v>1027</v>
      </c>
      <c r="AJ200" s="4" t="s">
        <v>1231</v>
      </c>
      <c r="AK200" s="4" t="s">
        <v>518</v>
      </c>
      <c r="AL200" s="4" t="s">
        <v>767</v>
      </c>
      <c r="AM200" s="4" t="s">
        <v>1127</v>
      </c>
      <c r="AN200" s="4" t="s">
        <v>396</v>
      </c>
      <c r="AO200" s="4" t="s">
        <v>1088</v>
      </c>
      <c r="AP200" s="4" t="s">
        <v>801</v>
      </c>
      <c r="AQ200" s="4" t="s">
        <v>1162</v>
      </c>
      <c r="AR200" s="4" t="s">
        <v>993</v>
      </c>
      <c r="AS200" s="4" t="s">
        <v>464</v>
      </c>
      <c r="AT200" s="4" t="s">
        <v>1219</v>
      </c>
      <c r="AU200" s="4" t="s">
        <v>470</v>
      </c>
      <c r="AV200" s="4" t="s">
        <v>1232</v>
      </c>
      <c r="AW200" s="4" t="s">
        <v>208</v>
      </c>
      <c r="AX200" s="4" t="s">
        <v>1076</v>
      </c>
      <c r="AY200" s="4" t="s">
        <v>1205</v>
      </c>
      <c r="AZ200" s="4" t="s">
        <v>231</v>
      </c>
      <c r="BA200" s="4" t="s">
        <v>347</v>
      </c>
      <c r="BB200" s="4" t="s">
        <v>1206</v>
      </c>
      <c r="BC200" s="4" t="s">
        <v>1066</v>
      </c>
      <c r="BD200" s="4" t="s">
        <v>834</v>
      </c>
      <c r="BE200" s="4" t="s">
        <v>832</v>
      </c>
      <c r="BF200" s="4" t="s">
        <v>257</v>
      </c>
      <c r="BG200" s="4" t="s">
        <v>1207</v>
      </c>
      <c r="BH200" s="4" t="s">
        <v>1167</v>
      </c>
      <c r="BI200" s="4" t="s">
        <v>690</v>
      </c>
      <c r="BJ200" s="4" t="s">
        <v>1003</v>
      </c>
      <c r="BK200" s="4" t="s">
        <v>1165</v>
      </c>
      <c r="BL200" s="4" t="s">
        <v>1233</v>
      </c>
      <c r="BM200" s="4" t="s">
        <v>1192</v>
      </c>
      <c r="BN200" s="4" t="s">
        <v>342</v>
      </c>
      <c r="BO200" s="4" t="s">
        <v>1208</v>
      </c>
      <c r="BP200" s="4" t="s">
        <v>976</v>
      </c>
      <c r="BQ200" s="4" t="s">
        <v>1209</v>
      </c>
      <c r="BR200" s="4" t="s">
        <v>1068</v>
      </c>
      <c r="BS200" s="4" t="s">
        <v>911</v>
      </c>
      <c r="BT200" s="4" t="s">
        <v>561</v>
      </c>
      <c r="BU200" s="4" t="s">
        <v>606</v>
      </c>
      <c r="BV200" s="4" t="s">
        <v>1009</v>
      </c>
      <c r="BW200" s="4" t="s">
        <v>913</v>
      </c>
      <c r="BX200" s="4" t="s">
        <v>1191</v>
      </c>
      <c r="BY200" s="4" t="s">
        <v>1234</v>
      </c>
      <c r="BZ200" s="4" t="s">
        <v>414</v>
      </c>
      <c r="CA200" s="4" t="s">
        <v>265</v>
      </c>
      <c r="CB200" s="4" t="s">
        <v>1189</v>
      </c>
      <c r="CC200" s="4" t="s">
        <v>383</v>
      </c>
      <c r="CD200" s="4" t="s">
        <v>1147</v>
      </c>
      <c r="CE200" s="4" t="s">
        <v>533</v>
      </c>
      <c r="CF200" s="4" t="s">
        <v>558</v>
      </c>
      <c r="CG200" s="4" t="s">
        <v>1037</v>
      </c>
      <c r="CH200" s="4" t="s">
        <v>1235</v>
      </c>
      <c r="CI200" s="4" t="s">
        <v>528</v>
      </c>
      <c r="CJ200" s="4" t="s">
        <v>776</v>
      </c>
      <c r="CK200" s="4" t="s">
        <v>1132</v>
      </c>
      <c r="CL200" s="4" t="s">
        <v>415</v>
      </c>
      <c r="CM200" s="4" t="s">
        <v>1097</v>
      </c>
      <c r="CN200" s="4" t="s">
        <v>807</v>
      </c>
      <c r="CO200" s="4" t="s">
        <v>1171</v>
      </c>
      <c r="CP200" s="4" t="s">
        <v>1005</v>
      </c>
      <c r="CQ200" s="4" t="s">
        <v>475</v>
      </c>
      <c r="CR200" s="4" t="s">
        <v>1222</v>
      </c>
      <c r="CS200" s="4" t="s">
        <v>481</v>
      </c>
      <c r="CT200" s="4" t="s">
        <v>1236</v>
      </c>
      <c r="CU200" s="4" t="s">
        <v>258</v>
      </c>
      <c r="CV200" s="4" t="s">
        <v>1081</v>
      </c>
      <c r="CW200" s="4" t="s">
        <v>1213</v>
      </c>
      <c r="CX200" s="4" t="s">
        <v>281</v>
      </c>
      <c r="CY200" s="4">
        <v>160277.96612377401</v>
      </c>
      <c r="CZ200" s="4">
        <v>145512.85210623851</v>
      </c>
      <c r="DA200" s="4">
        <v>153061.40538960221</v>
      </c>
      <c r="DB200" s="4">
        <v>179534.08439503339</v>
      </c>
      <c r="DC200" s="4">
        <v>165833.57604320211</v>
      </c>
      <c r="DD200" s="4">
        <v>169008.08186670559</v>
      </c>
      <c r="DE200" s="4">
        <v>238050.53640037891</v>
      </c>
      <c r="DF200" s="4">
        <v>169397.07287968139</v>
      </c>
      <c r="DG200" s="4">
        <v>148800.40645014201</v>
      </c>
      <c r="DH200" s="4">
        <v>158763.24692977499</v>
      </c>
      <c r="DI200" s="4">
        <v>167110.36241261891</v>
      </c>
      <c r="DJ200" s="4">
        <v>168452.8305559374</v>
      </c>
      <c r="DK200" s="4">
        <v>144586.06945978061</v>
      </c>
      <c r="DL200" s="4">
        <v>155057.93975302909</v>
      </c>
      <c r="DM200" s="4">
        <v>160082.3290575787</v>
      </c>
      <c r="DN200" s="4">
        <v>152355.8688283223</v>
      </c>
      <c r="DO200" s="4">
        <v>173212.64655695431</v>
      </c>
      <c r="DP200" s="4">
        <v>153393.53537341201</v>
      </c>
      <c r="DQ200" s="4">
        <v>155254.03967422061</v>
      </c>
      <c r="DR200" s="4">
        <v>153746.05488944391</v>
      </c>
      <c r="DS200" s="4">
        <v>159298.3345952892</v>
      </c>
      <c r="DT200" s="4">
        <v>151476.89142896689</v>
      </c>
      <c r="DU200" s="4">
        <v>179169.98093043221</v>
      </c>
      <c r="DV200" s="4">
        <v>151974.83633698401</v>
      </c>
      <c r="DW200" s="4">
        <v>169963.6182739278</v>
      </c>
      <c r="DX200" s="4">
        <v>152795.86018473539</v>
      </c>
      <c r="DY200" s="4">
        <v>154885.91661435581</v>
      </c>
      <c r="DZ200" s="4">
        <v>179187.9483755829</v>
      </c>
      <c r="EA200" s="4">
        <v>163985.39898166389</v>
      </c>
      <c r="EB200" s="4">
        <v>174001.85161036099</v>
      </c>
      <c r="EC200" s="4">
        <v>183456.16834992269</v>
      </c>
      <c r="ED200" s="4">
        <v>155193.43374644761</v>
      </c>
      <c r="EE200" s="4">
        <v>160253.19030786431</v>
      </c>
      <c r="EF200" s="4">
        <v>150860.7707697975</v>
      </c>
      <c r="EG200" s="4">
        <v>155936.67791868391</v>
      </c>
      <c r="EH200" s="4">
        <v>163705.94172643259</v>
      </c>
      <c r="EI200" s="4">
        <v>159883.27466022671</v>
      </c>
      <c r="EJ200" s="4">
        <v>177807.69677790339</v>
      </c>
      <c r="EK200" s="4">
        <v>169488.1955654693</v>
      </c>
      <c r="EL200" s="4">
        <v>152882.85631398729</v>
      </c>
      <c r="EM200" s="4">
        <v>172039.63076753009</v>
      </c>
      <c r="EN200" s="4">
        <v>159280.54573140919</v>
      </c>
      <c r="EO200" s="4">
        <v>157973.55344397729</v>
      </c>
      <c r="EP200" s="4">
        <v>158834.03102003489</v>
      </c>
      <c r="EQ200" s="4">
        <v>159688.60158530911</v>
      </c>
      <c r="ER200" s="4">
        <v>148583.33484418431</v>
      </c>
      <c r="ES200" s="4">
        <v>150589.3677098167</v>
      </c>
      <c r="ET200" s="4">
        <v>146626.445795937</v>
      </c>
      <c r="EU200" s="4">
        <v>163979.88040211171</v>
      </c>
      <c r="EV200" s="4">
        <v>151780.61715447911</v>
      </c>
      <c r="EW200" s="4">
        <v>1.1166288308740111</v>
      </c>
      <c r="EX200" s="4">
        <v>0.95195954487989887</v>
      </c>
      <c r="EY200" s="4">
        <v>0.96798212956068497</v>
      </c>
      <c r="EZ200" s="4">
        <v>1.001959325396826</v>
      </c>
      <c r="FA200" s="4">
        <v>0.99464803389578538</v>
      </c>
      <c r="FB200" s="4">
        <v>1.000960942343458</v>
      </c>
      <c r="FC200" s="4">
        <v>1.27536231884058</v>
      </c>
      <c r="FD200" s="4">
        <v>1.028359894591542</v>
      </c>
      <c r="FE200" s="4">
        <v>1.0005873468702799</v>
      </c>
      <c r="FF200" s="4">
        <v>1.0513757000243491</v>
      </c>
      <c r="FG200" s="4">
        <v>0.98060085836909883</v>
      </c>
      <c r="FH200" s="4">
        <v>1.242152466367713</v>
      </c>
      <c r="FI200" s="4">
        <v>1.1606096131301289</v>
      </c>
      <c r="FJ200" s="4">
        <v>0.99792196776929598</v>
      </c>
      <c r="FK200" s="4">
        <v>1.220386022454901</v>
      </c>
      <c r="FL200" s="4">
        <v>1.0331072351421191</v>
      </c>
      <c r="FM200" s="4">
        <v>1.1670822942643391</v>
      </c>
      <c r="FN200" s="4">
        <v>1.002359484284149</v>
      </c>
      <c r="FO200" s="4">
        <v>1.047770700636943</v>
      </c>
      <c r="FP200" s="4">
        <v>1.000949410009494</v>
      </c>
      <c r="FQ200" s="4">
        <v>1.013585865346005</v>
      </c>
      <c r="FR200" s="4">
        <v>1.14256893073302</v>
      </c>
      <c r="FS200" s="4">
        <v>1.0392727272727269</v>
      </c>
      <c r="FT200" s="4">
        <v>0.99036750078525804</v>
      </c>
      <c r="FU200" s="4">
        <v>0.92413793103448272</v>
      </c>
      <c r="FV200" s="4">
        <v>0.99623588456712675</v>
      </c>
      <c r="FW200" s="4">
        <v>0.97654966392830467</v>
      </c>
      <c r="FX200" s="4">
        <v>0.96538319141058859</v>
      </c>
      <c r="FY200" s="4">
        <v>1.109869238074364</v>
      </c>
      <c r="FZ200" s="4">
        <v>0.97358722358722349</v>
      </c>
      <c r="GA200" s="4">
        <v>1.1861074705111401</v>
      </c>
      <c r="GB200" s="4">
        <v>0.95710350871701777</v>
      </c>
      <c r="GC200" s="4">
        <v>1.0114883839673221</v>
      </c>
      <c r="GD200" s="4">
        <v>0.97596791302042507</v>
      </c>
      <c r="GE200" s="4">
        <v>0.98812553011026294</v>
      </c>
      <c r="GF200" s="4">
        <v>1.007403598971722</v>
      </c>
      <c r="GG200" s="4">
        <v>1.0810085836909871</v>
      </c>
      <c r="GH200" s="4">
        <v>0.96085942704863425</v>
      </c>
      <c r="GI200" s="4">
        <v>1.121290322580645</v>
      </c>
      <c r="GJ200" s="4">
        <v>0.94577899794097464</v>
      </c>
      <c r="GK200" s="4">
        <v>0.9777542372881356</v>
      </c>
      <c r="GL200" s="4">
        <v>0.99841136980919276</v>
      </c>
      <c r="GM200" s="4">
        <v>0.954510556621881</v>
      </c>
      <c r="GN200" s="4">
        <v>0.98561565017261221</v>
      </c>
      <c r="GO200" s="4">
        <v>1.00609756097561</v>
      </c>
      <c r="GP200" s="4">
        <v>1.024372499090578</v>
      </c>
      <c r="GQ200" s="4">
        <v>1.0182031708749271</v>
      </c>
      <c r="GR200" s="4">
        <v>1.0586128296971671</v>
      </c>
      <c r="GS200" s="4">
        <v>0.99880952380952392</v>
      </c>
      <c r="GT200" s="4">
        <v>1.0030365909205929</v>
      </c>
    </row>
    <row r="201" spans="1:202" ht="85.5" x14ac:dyDescent="0.45">
      <c r="A201" s="3" t="s">
        <v>1239</v>
      </c>
      <c r="B201" s="4">
        <f t="shared" si="3"/>
        <v>8395157.1814011317</v>
      </c>
      <c r="C201" s="4" t="s">
        <v>327</v>
      </c>
      <c r="D201" s="4" t="s">
        <v>1198</v>
      </c>
      <c r="E201" s="4" t="s">
        <v>1061</v>
      </c>
      <c r="F201" s="4" t="s">
        <v>828</v>
      </c>
      <c r="G201" s="4" t="s">
        <v>826</v>
      </c>
      <c r="H201" s="4" t="s">
        <v>207</v>
      </c>
      <c r="I201" s="4" t="s">
        <v>1199</v>
      </c>
      <c r="J201" s="4" t="s">
        <v>1158</v>
      </c>
      <c r="K201" s="4" t="s">
        <v>681</v>
      </c>
      <c r="L201" s="4" t="s">
        <v>991</v>
      </c>
      <c r="M201" s="4" t="s">
        <v>1156</v>
      </c>
      <c r="N201" s="4" t="s">
        <v>1229</v>
      </c>
      <c r="O201" s="4" t="s">
        <v>1184</v>
      </c>
      <c r="P201" s="4" t="s">
        <v>322</v>
      </c>
      <c r="Q201" s="4" t="s">
        <v>1200</v>
      </c>
      <c r="R201" s="4" t="s">
        <v>965</v>
      </c>
      <c r="S201" s="4" t="s">
        <v>1201</v>
      </c>
      <c r="T201" s="4" t="s">
        <v>1063</v>
      </c>
      <c r="U201" s="4" t="s">
        <v>900</v>
      </c>
      <c r="V201" s="4" t="s">
        <v>548</v>
      </c>
      <c r="W201" s="4" t="s">
        <v>600</v>
      </c>
      <c r="X201" s="4" t="s">
        <v>997</v>
      </c>
      <c r="Y201" s="4" t="s">
        <v>902</v>
      </c>
      <c r="Z201" s="4" t="s">
        <v>1183</v>
      </c>
      <c r="AA201" s="4" t="s">
        <v>1230</v>
      </c>
      <c r="AB201" s="4" t="s">
        <v>395</v>
      </c>
      <c r="AC201" s="4" t="s">
        <v>215</v>
      </c>
      <c r="AD201" s="4" t="s">
        <v>1181</v>
      </c>
      <c r="AE201" s="4" t="s">
        <v>367</v>
      </c>
      <c r="AF201" s="4" t="s">
        <v>1142</v>
      </c>
      <c r="AG201" s="4" t="s">
        <v>523</v>
      </c>
      <c r="AH201" s="4" t="s">
        <v>545</v>
      </c>
      <c r="AI201" s="4" t="s">
        <v>1027</v>
      </c>
      <c r="AJ201" s="4" t="s">
        <v>1231</v>
      </c>
      <c r="AK201" s="4" t="s">
        <v>518</v>
      </c>
      <c r="AL201" s="4" t="s">
        <v>767</v>
      </c>
      <c r="AM201" s="4" t="s">
        <v>1127</v>
      </c>
      <c r="AN201" s="4" t="s">
        <v>396</v>
      </c>
      <c r="AO201" s="4" t="s">
        <v>1088</v>
      </c>
      <c r="AP201" s="4" t="s">
        <v>801</v>
      </c>
      <c r="AQ201" s="4" t="s">
        <v>1162</v>
      </c>
      <c r="AR201" s="4" t="s">
        <v>993</v>
      </c>
      <c r="AS201" s="4" t="s">
        <v>464</v>
      </c>
      <c r="AT201" s="4" t="s">
        <v>1219</v>
      </c>
      <c r="AU201" s="4" t="s">
        <v>470</v>
      </c>
      <c r="AV201" s="4" t="s">
        <v>1232</v>
      </c>
      <c r="AW201" s="4" t="s">
        <v>208</v>
      </c>
      <c r="AX201" s="4" t="s">
        <v>1076</v>
      </c>
      <c r="AY201" s="4" t="s">
        <v>1205</v>
      </c>
      <c r="AZ201" s="4" t="s">
        <v>231</v>
      </c>
      <c r="BA201" s="4" t="s">
        <v>347</v>
      </c>
      <c r="BB201" s="4" t="s">
        <v>1206</v>
      </c>
      <c r="BC201" s="4" t="s">
        <v>1066</v>
      </c>
      <c r="BD201" s="4" t="s">
        <v>834</v>
      </c>
      <c r="BE201" s="4" t="s">
        <v>832</v>
      </c>
      <c r="BF201" s="4" t="s">
        <v>257</v>
      </c>
      <c r="BG201" s="4" t="s">
        <v>1207</v>
      </c>
      <c r="BH201" s="4" t="s">
        <v>1167</v>
      </c>
      <c r="BI201" s="4" t="s">
        <v>690</v>
      </c>
      <c r="BJ201" s="4" t="s">
        <v>1003</v>
      </c>
      <c r="BK201" s="4" t="s">
        <v>1165</v>
      </c>
      <c r="BL201" s="4" t="s">
        <v>1233</v>
      </c>
      <c r="BM201" s="4" t="s">
        <v>1192</v>
      </c>
      <c r="BN201" s="4" t="s">
        <v>342</v>
      </c>
      <c r="BO201" s="4" t="s">
        <v>1208</v>
      </c>
      <c r="BP201" s="4" t="s">
        <v>976</v>
      </c>
      <c r="BQ201" s="4" t="s">
        <v>1209</v>
      </c>
      <c r="BR201" s="4" t="s">
        <v>1068</v>
      </c>
      <c r="BS201" s="4" t="s">
        <v>911</v>
      </c>
      <c r="BT201" s="4" t="s">
        <v>561</v>
      </c>
      <c r="BU201" s="4" t="s">
        <v>606</v>
      </c>
      <c r="BV201" s="4" t="s">
        <v>1009</v>
      </c>
      <c r="BW201" s="4" t="s">
        <v>913</v>
      </c>
      <c r="BX201" s="4" t="s">
        <v>1191</v>
      </c>
      <c r="BY201" s="4" t="s">
        <v>1234</v>
      </c>
      <c r="BZ201" s="4" t="s">
        <v>414</v>
      </c>
      <c r="CA201" s="4" t="s">
        <v>265</v>
      </c>
      <c r="CB201" s="4" t="s">
        <v>1189</v>
      </c>
      <c r="CC201" s="4" t="s">
        <v>383</v>
      </c>
      <c r="CD201" s="4" t="s">
        <v>1147</v>
      </c>
      <c r="CE201" s="4" t="s">
        <v>533</v>
      </c>
      <c r="CF201" s="4" t="s">
        <v>558</v>
      </c>
      <c r="CG201" s="4" t="s">
        <v>1037</v>
      </c>
      <c r="CH201" s="4" t="s">
        <v>1235</v>
      </c>
      <c r="CI201" s="4" t="s">
        <v>528</v>
      </c>
      <c r="CJ201" s="4" t="s">
        <v>776</v>
      </c>
      <c r="CK201" s="4" t="s">
        <v>1132</v>
      </c>
      <c r="CL201" s="4" t="s">
        <v>415</v>
      </c>
      <c r="CM201" s="4" t="s">
        <v>1097</v>
      </c>
      <c r="CN201" s="4" t="s">
        <v>807</v>
      </c>
      <c r="CO201" s="4" t="s">
        <v>1171</v>
      </c>
      <c r="CP201" s="4" t="s">
        <v>1005</v>
      </c>
      <c r="CQ201" s="4" t="s">
        <v>475</v>
      </c>
      <c r="CR201" s="4" t="s">
        <v>1222</v>
      </c>
      <c r="CS201" s="4" t="s">
        <v>481</v>
      </c>
      <c r="CT201" s="4" t="s">
        <v>1236</v>
      </c>
      <c r="CU201" s="4" t="s">
        <v>258</v>
      </c>
      <c r="CV201" s="4" t="s">
        <v>1081</v>
      </c>
      <c r="CW201" s="4" t="s">
        <v>1213</v>
      </c>
      <c r="CX201" s="4" t="s">
        <v>281</v>
      </c>
      <c r="CY201" s="4">
        <v>178970.9979276541</v>
      </c>
      <c r="CZ201" s="4">
        <v>138522.3484652309</v>
      </c>
      <c r="DA201" s="4">
        <v>148160.70514257849</v>
      </c>
      <c r="DB201" s="4">
        <v>179885.85008618439</v>
      </c>
      <c r="DC201" s="4">
        <v>164946.0403652782</v>
      </c>
      <c r="DD201" s="4">
        <v>169170.488888958</v>
      </c>
      <c r="DE201" s="4">
        <v>303600.68410483107</v>
      </c>
      <c r="DF201" s="4">
        <v>174201.15601066491</v>
      </c>
      <c r="DG201" s="4">
        <v>148887.8039031669</v>
      </c>
      <c r="DH201" s="4">
        <v>166919.81987893069</v>
      </c>
      <c r="DI201" s="4">
        <v>163868.56482418531</v>
      </c>
      <c r="DJ201" s="4">
        <v>209244.09894167999</v>
      </c>
      <c r="DK201" s="4">
        <v>167807.98213972189</v>
      </c>
      <c r="DL201" s="4">
        <v>154735.72435659581</v>
      </c>
      <c r="DM201" s="4">
        <v>195362.2368238951</v>
      </c>
      <c r="DN201" s="4">
        <v>157399.9504029034</v>
      </c>
      <c r="DO201" s="4">
        <v>202153.4129392883</v>
      </c>
      <c r="DP201" s="4">
        <v>153755.4650094157</v>
      </c>
      <c r="DQ201" s="4">
        <v>162670.63392617379</v>
      </c>
      <c r="DR201" s="4">
        <v>153892.02293287611</v>
      </c>
      <c r="DS201" s="4">
        <v>161462.54031894359</v>
      </c>
      <c r="DT201" s="4">
        <v>173072.78987075639</v>
      </c>
      <c r="DU201" s="4">
        <v>186206.4747269729</v>
      </c>
      <c r="DV201" s="4">
        <v>150510.93884530739</v>
      </c>
      <c r="DW201" s="4">
        <v>157069.8265428023</v>
      </c>
      <c r="DX201" s="4">
        <v>152220.71892933489</v>
      </c>
      <c r="DY201" s="4">
        <v>151253.78981697661</v>
      </c>
      <c r="DZ201" s="4">
        <v>172985.03346513599</v>
      </c>
      <c r="EA201" s="4">
        <v>182002.34982309979</v>
      </c>
      <c r="EB201" s="4">
        <v>169405.9796083674</v>
      </c>
      <c r="EC201" s="4">
        <v>217598.73179119269</v>
      </c>
      <c r="ED201" s="4">
        <v>148536.1799685671</v>
      </c>
      <c r="EE201" s="4">
        <v>162094.24049010931</v>
      </c>
      <c r="EF201" s="4">
        <v>147235.27160485211</v>
      </c>
      <c r="EG201" s="4">
        <v>154085.01253203291</v>
      </c>
      <c r="EH201" s="4">
        <v>164917.95486826319</v>
      </c>
      <c r="EI201" s="4">
        <v>172835.19229632881</v>
      </c>
      <c r="EJ201" s="4">
        <v>170848.2016508535</v>
      </c>
      <c r="EK201" s="4">
        <v>190045.47347921651</v>
      </c>
      <c r="EL201" s="4">
        <v>144593.39464699689</v>
      </c>
      <c r="EM201" s="4">
        <v>168212.47796443891</v>
      </c>
      <c r="EN201" s="4">
        <v>159027.50784765201</v>
      </c>
      <c r="EO201" s="4">
        <v>150787.42442934719</v>
      </c>
      <c r="EP201" s="4">
        <v>156549.3067533485</v>
      </c>
      <c r="EQ201" s="4">
        <v>160662.3125705854</v>
      </c>
      <c r="ER201" s="4">
        <v>152204.68203754921</v>
      </c>
      <c r="ES201" s="4">
        <v>153330.57170218561</v>
      </c>
      <c r="ET201" s="4">
        <v>155220.63669247521</v>
      </c>
      <c r="EU201" s="4">
        <v>163784.6662587758</v>
      </c>
      <c r="EV201" s="4">
        <v>152241.51279845249</v>
      </c>
      <c r="EW201" s="4">
        <v>0.97179161372299749</v>
      </c>
      <c r="EX201" s="4">
        <v>0.94953519256308105</v>
      </c>
      <c r="EY201" s="4">
        <v>1.0638461538461541</v>
      </c>
      <c r="EZ201" s="4">
        <v>1.0470061140127229</v>
      </c>
      <c r="FA201" s="4">
        <v>1.1148643599133099</v>
      </c>
      <c r="FB201" s="4">
        <v>1.0131305936638699</v>
      </c>
      <c r="FC201" s="4">
        <v>0.85561497326203206</v>
      </c>
      <c r="FD201" s="4">
        <v>0.98767541183648566</v>
      </c>
      <c r="FE201" s="4">
        <v>0.97836477987421389</v>
      </c>
      <c r="FF201" s="4">
        <v>1.0523390458545621</v>
      </c>
      <c r="FG201" s="4">
        <v>0.94686624649859941</v>
      </c>
      <c r="FH201" s="4">
        <v>1.0613718411552351</v>
      </c>
      <c r="FI201" s="4">
        <v>1.040151515151515</v>
      </c>
      <c r="FJ201" s="4">
        <v>1.0027198164123921</v>
      </c>
      <c r="FK201" s="4">
        <v>1.0249121356212529</v>
      </c>
      <c r="FL201" s="4">
        <v>0.9788963576676567</v>
      </c>
      <c r="FM201" s="4">
        <v>0.93376068376068388</v>
      </c>
      <c r="FN201" s="4">
        <v>1.005800756620429</v>
      </c>
      <c r="FO201" s="4">
        <v>0.95022796352583594</v>
      </c>
      <c r="FP201" s="4">
        <v>0.96445347786811209</v>
      </c>
      <c r="FQ201" s="4">
        <v>0.88742159128425224</v>
      </c>
      <c r="FR201" s="4">
        <v>1.01824602707475</v>
      </c>
      <c r="FS201" s="4">
        <v>1.0013995801259621</v>
      </c>
      <c r="FT201" s="4">
        <v>0.97811607992388205</v>
      </c>
      <c r="FU201" s="4">
        <v>0.9850746268656716</v>
      </c>
      <c r="FV201" s="4">
        <v>0.992285894206549</v>
      </c>
      <c r="FW201" s="4">
        <v>1.023784031814011</v>
      </c>
      <c r="FX201" s="4">
        <v>0.96347075743048893</v>
      </c>
      <c r="FY201" s="4">
        <v>1.041927203317315</v>
      </c>
      <c r="FZ201" s="4">
        <v>0.87570977917981074</v>
      </c>
      <c r="GA201" s="4">
        <v>1.048250460405157</v>
      </c>
      <c r="GB201" s="4">
        <v>1.0101541933057541</v>
      </c>
      <c r="GC201" s="4">
        <v>1.0345784957092381</v>
      </c>
      <c r="GD201" s="4">
        <v>1.0200726828108511</v>
      </c>
      <c r="GE201" s="4">
        <v>0.99248927038626611</v>
      </c>
      <c r="GF201" s="4">
        <v>0.97172603858323969</v>
      </c>
      <c r="GG201" s="4">
        <v>0.98014888337468986</v>
      </c>
      <c r="GH201" s="4">
        <v>1.055988906222916</v>
      </c>
      <c r="GI201" s="4">
        <v>1.017261219792865</v>
      </c>
      <c r="GJ201" s="4">
        <v>1.0165457184325111</v>
      </c>
      <c r="GK201" s="4">
        <v>1.107981220657277</v>
      </c>
      <c r="GL201" s="4">
        <v>1.0102997536271561</v>
      </c>
      <c r="GM201" s="4">
        <v>0.97436155238286748</v>
      </c>
      <c r="GN201" s="4">
        <v>0.98102743724460006</v>
      </c>
      <c r="GO201" s="4">
        <v>0.98324420677361857</v>
      </c>
      <c r="GP201" s="4">
        <v>0.99609374999999745</v>
      </c>
      <c r="GQ201" s="4">
        <v>1.0237408688965779</v>
      </c>
      <c r="GR201" s="4">
        <v>1.0098431251922491</v>
      </c>
      <c r="GS201" s="4">
        <v>0.95470798569725845</v>
      </c>
      <c r="GT201" s="4">
        <v>0.98173469902618693</v>
      </c>
    </row>
    <row r="202" spans="1:202" ht="85.5" x14ac:dyDescent="0.45">
      <c r="A202" s="3" t="s">
        <v>1240</v>
      </c>
      <c r="B202" s="4">
        <f t="shared" si="3"/>
        <v>8361993.2689133231</v>
      </c>
      <c r="C202" s="4" t="s">
        <v>327</v>
      </c>
      <c r="D202" s="4" t="s">
        <v>1198</v>
      </c>
      <c r="E202" s="4" t="s">
        <v>1061</v>
      </c>
      <c r="F202" s="4" t="s">
        <v>828</v>
      </c>
      <c r="G202" s="4" t="s">
        <v>826</v>
      </c>
      <c r="H202" s="4" t="s">
        <v>207</v>
      </c>
      <c r="I202" s="4" t="s">
        <v>1199</v>
      </c>
      <c r="J202" s="4" t="s">
        <v>1158</v>
      </c>
      <c r="K202" s="4" t="s">
        <v>681</v>
      </c>
      <c r="L202" s="4" t="s">
        <v>991</v>
      </c>
      <c r="M202" s="4" t="s">
        <v>1156</v>
      </c>
      <c r="N202" s="4" t="s">
        <v>1229</v>
      </c>
      <c r="O202" s="4" t="s">
        <v>1184</v>
      </c>
      <c r="P202" s="4" t="s">
        <v>322</v>
      </c>
      <c r="Q202" s="4" t="s">
        <v>1200</v>
      </c>
      <c r="R202" s="4" t="s">
        <v>965</v>
      </c>
      <c r="S202" s="4" t="s">
        <v>1201</v>
      </c>
      <c r="T202" s="4" t="s">
        <v>1063</v>
      </c>
      <c r="U202" s="4" t="s">
        <v>900</v>
      </c>
      <c r="V202" s="4" t="s">
        <v>548</v>
      </c>
      <c r="W202" s="4" t="s">
        <v>600</v>
      </c>
      <c r="X202" s="4" t="s">
        <v>997</v>
      </c>
      <c r="Y202" s="4" t="s">
        <v>902</v>
      </c>
      <c r="Z202" s="4" t="s">
        <v>1183</v>
      </c>
      <c r="AA202" s="4" t="s">
        <v>1230</v>
      </c>
      <c r="AB202" s="4" t="s">
        <v>395</v>
      </c>
      <c r="AC202" s="4" t="s">
        <v>215</v>
      </c>
      <c r="AD202" s="4" t="s">
        <v>1181</v>
      </c>
      <c r="AE202" s="4" t="s">
        <v>367</v>
      </c>
      <c r="AF202" s="4" t="s">
        <v>1142</v>
      </c>
      <c r="AG202" s="4" t="s">
        <v>523</v>
      </c>
      <c r="AH202" s="4" t="s">
        <v>545</v>
      </c>
      <c r="AI202" s="4" t="s">
        <v>1027</v>
      </c>
      <c r="AJ202" s="4" t="s">
        <v>1231</v>
      </c>
      <c r="AK202" s="4" t="s">
        <v>518</v>
      </c>
      <c r="AL202" s="4" t="s">
        <v>767</v>
      </c>
      <c r="AM202" s="4" t="s">
        <v>1127</v>
      </c>
      <c r="AN202" s="4" t="s">
        <v>396</v>
      </c>
      <c r="AO202" s="4" t="s">
        <v>1088</v>
      </c>
      <c r="AP202" s="4" t="s">
        <v>801</v>
      </c>
      <c r="AQ202" s="4" t="s">
        <v>1162</v>
      </c>
      <c r="AR202" s="4" t="s">
        <v>993</v>
      </c>
      <c r="AS202" s="4" t="s">
        <v>464</v>
      </c>
      <c r="AT202" s="4" t="s">
        <v>1219</v>
      </c>
      <c r="AU202" s="4" t="s">
        <v>470</v>
      </c>
      <c r="AV202" s="4" t="s">
        <v>1232</v>
      </c>
      <c r="AW202" s="4" t="s">
        <v>208</v>
      </c>
      <c r="AX202" s="4" t="s">
        <v>1076</v>
      </c>
      <c r="AY202" s="4" t="s">
        <v>1205</v>
      </c>
      <c r="AZ202" s="4" t="s">
        <v>231</v>
      </c>
      <c r="BA202" s="4" t="s">
        <v>347</v>
      </c>
      <c r="BB202" s="4" t="s">
        <v>1206</v>
      </c>
      <c r="BC202" s="4" t="s">
        <v>1066</v>
      </c>
      <c r="BD202" s="4" t="s">
        <v>834</v>
      </c>
      <c r="BE202" s="4" t="s">
        <v>832</v>
      </c>
      <c r="BF202" s="4" t="s">
        <v>257</v>
      </c>
      <c r="BG202" s="4" t="s">
        <v>1207</v>
      </c>
      <c r="BH202" s="4" t="s">
        <v>1167</v>
      </c>
      <c r="BI202" s="4" t="s">
        <v>690</v>
      </c>
      <c r="BJ202" s="4" t="s">
        <v>1003</v>
      </c>
      <c r="BK202" s="4" t="s">
        <v>1165</v>
      </c>
      <c r="BL202" s="4" t="s">
        <v>1233</v>
      </c>
      <c r="BM202" s="4" t="s">
        <v>1192</v>
      </c>
      <c r="BN202" s="4" t="s">
        <v>342</v>
      </c>
      <c r="BO202" s="4" t="s">
        <v>1208</v>
      </c>
      <c r="BP202" s="4" t="s">
        <v>976</v>
      </c>
      <c r="BQ202" s="4" t="s">
        <v>1209</v>
      </c>
      <c r="BR202" s="4" t="s">
        <v>1068</v>
      </c>
      <c r="BS202" s="4" t="s">
        <v>911</v>
      </c>
      <c r="BT202" s="4" t="s">
        <v>561</v>
      </c>
      <c r="BU202" s="4" t="s">
        <v>606</v>
      </c>
      <c r="BV202" s="4" t="s">
        <v>1009</v>
      </c>
      <c r="BW202" s="4" t="s">
        <v>913</v>
      </c>
      <c r="BX202" s="4" t="s">
        <v>1191</v>
      </c>
      <c r="BY202" s="4" t="s">
        <v>1234</v>
      </c>
      <c r="BZ202" s="4" t="s">
        <v>414</v>
      </c>
      <c r="CA202" s="4" t="s">
        <v>265</v>
      </c>
      <c r="CB202" s="4" t="s">
        <v>1189</v>
      </c>
      <c r="CC202" s="4" t="s">
        <v>383</v>
      </c>
      <c r="CD202" s="4" t="s">
        <v>1147</v>
      </c>
      <c r="CE202" s="4" t="s">
        <v>533</v>
      </c>
      <c r="CF202" s="4" t="s">
        <v>558</v>
      </c>
      <c r="CG202" s="4" t="s">
        <v>1037</v>
      </c>
      <c r="CH202" s="4" t="s">
        <v>1235</v>
      </c>
      <c r="CI202" s="4" t="s">
        <v>528</v>
      </c>
      <c r="CJ202" s="4" t="s">
        <v>776</v>
      </c>
      <c r="CK202" s="4" t="s">
        <v>1132</v>
      </c>
      <c r="CL202" s="4" t="s">
        <v>415</v>
      </c>
      <c r="CM202" s="4" t="s">
        <v>1097</v>
      </c>
      <c r="CN202" s="4" t="s">
        <v>807</v>
      </c>
      <c r="CO202" s="4" t="s">
        <v>1171</v>
      </c>
      <c r="CP202" s="4" t="s">
        <v>1005</v>
      </c>
      <c r="CQ202" s="4" t="s">
        <v>475</v>
      </c>
      <c r="CR202" s="4" t="s">
        <v>1222</v>
      </c>
      <c r="CS202" s="4" t="s">
        <v>481</v>
      </c>
      <c r="CT202" s="4" t="s">
        <v>1236</v>
      </c>
      <c r="CU202" s="4" t="s">
        <v>258</v>
      </c>
      <c r="CV202" s="4" t="s">
        <v>1081</v>
      </c>
      <c r="CW202" s="4" t="s">
        <v>1213</v>
      </c>
      <c r="CX202" s="4" t="s">
        <v>281</v>
      </c>
      <c r="CY202" s="4">
        <v>173922.51488573031</v>
      </c>
      <c r="CZ202" s="4">
        <v>131531.8448242232</v>
      </c>
      <c r="DA202" s="4">
        <v>157620.19631706621</v>
      </c>
      <c r="DB202" s="4">
        <v>188341.58486461121</v>
      </c>
      <c r="DC202" s="4">
        <v>183892.46171207089</v>
      </c>
      <c r="DD202" s="4">
        <v>171391.7978384771</v>
      </c>
      <c r="DE202" s="4">
        <v>259765.29121268971</v>
      </c>
      <c r="DF202" s="4">
        <v>172054.19850522539</v>
      </c>
      <c r="DG202" s="4">
        <v>145666.58349167701</v>
      </c>
      <c r="DH202" s="4">
        <v>175656.2439856093</v>
      </c>
      <c r="DI202" s="4">
        <v>155161.6128941887</v>
      </c>
      <c r="DJ202" s="4">
        <v>222085.79454459899</v>
      </c>
      <c r="DK202" s="4">
        <v>174545.7268771501</v>
      </c>
      <c r="DL202" s="4">
        <v>155156.57711928431</v>
      </c>
      <c r="DM202" s="4">
        <v>200229.12736292329</v>
      </c>
      <c r="DN202" s="4">
        <v>154078.23814647191</v>
      </c>
      <c r="DO202" s="4">
        <v>188762.9090907457</v>
      </c>
      <c r="DP202" s="4">
        <v>154647.36304099619</v>
      </c>
      <c r="DQ202" s="4">
        <v>154574.1852011249</v>
      </c>
      <c r="DR202" s="4">
        <v>148421.69673377159</v>
      </c>
      <c r="DS202" s="4">
        <v>143285.3444626347</v>
      </c>
      <c r="DT202" s="4">
        <v>176230.68068064071</v>
      </c>
      <c r="DU202" s="4">
        <v>186467.08560832619</v>
      </c>
      <c r="DV202" s="4">
        <v>147217.1694890353</v>
      </c>
      <c r="DW202" s="4">
        <v>154725.5007735067</v>
      </c>
      <c r="DX202" s="4">
        <v>151046.47219955889</v>
      </c>
      <c r="DY202" s="4">
        <v>154851.21476597321</v>
      </c>
      <c r="DZ202" s="4">
        <v>166666.02121679299</v>
      </c>
      <c r="EA202" s="4">
        <v>189633.19934836199</v>
      </c>
      <c r="EB202" s="4">
        <v>148350.47299458299</v>
      </c>
      <c r="EC202" s="4">
        <v>228097.9707836959</v>
      </c>
      <c r="ED202" s="4">
        <v>150044.44505286621</v>
      </c>
      <c r="EE202" s="4">
        <v>167699.21548938871</v>
      </c>
      <c r="EF202" s="4">
        <v>150190.67851034581</v>
      </c>
      <c r="EG202" s="4">
        <v>152927.72166537601</v>
      </c>
      <c r="EH202" s="4">
        <v>160255.07097538689</v>
      </c>
      <c r="EI202" s="4">
        <v>169404.22073709639</v>
      </c>
      <c r="EJ202" s="4">
        <v>180413.80559143689</v>
      </c>
      <c r="EK202" s="4">
        <v>193325.89016758051</v>
      </c>
      <c r="EL202" s="4">
        <v>146985.79624202699</v>
      </c>
      <c r="EM202" s="4">
        <v>186376.2666648243</v>
      </c>
      <c r="EN202" s="4">
        <v>160665.45199842349</v>
      </c>
      <c r="EO202" s="4">
        <v>146921.46894679309</v>
      </c>
      <c r="EP202" s="4">
        <v>153579.1652066563</v>
      </c>
      <c r="EQ202" s="4">
        <v>157970.2880818804</v>
      </c>
      <c r="ER202" s="4">
        <v>151610.13249833969</v>
      </c>
      <c r="ES202" s="4">
        <v>156970.77270280459</v>
      </c>
      <c r="ET202" s="4">
        <v>156748.49285185969</v>
      </c>
      <c r="EU202" s="4">
        <v>156366.5288120136</v>
      </c>
      <c r="EV202" s="4">
        <v>149460.7757464801</v>
      </c>
      <c r="EW202" s="4">
        <v>1.1074790794979059</v>
      </c>
      <c r="EX202" s="4">
        <v>1.0888111888111891</v>
      </c>
      <c r="EY202" s="4">
        <v>1.0343278642016169</v>
      </c>
      <c r="EZ202" s="4">
        <v>0.77460937500000004</v>
      </c>
      <c r="FA202" s="4">
        <v>1.120123340930419</v>
      </c>
      <c r="FB202" s="4">
        <v>1.0563991323210411</v>
      </c>
      <c r="FC202" s="4">
        <v>1.1012073972184011</v>
      </c>
      <c r="FD202" s="4">
        <v>1.17143485915493</v>
      </c>
      <c r="FE202" s="4">
        <v>0.98658598083711557</v>
      </c>
      <c r="FF202" s="4">
        <v>1</v>
      </c>
      <c r="FG202" s="4">
        <v>1.0632567333827529</v>
      </c>
      <c r="FH202" s="4">
        <v>0.98469387755102045</v>
      </c>
      <c r="FI202" s="4">
        <v>1.2236198462613559</v>
      </c>
      <c r="FJ202" s="4">
        <v>1.136538956029828</v>
      </c>
      <c r="FK202" s="4">
        <v>1.0466926070038911</v>
      </c>
      <c r="FL202" s="4">
        <v>0.96272899557801916</v>
      </c>
      <c r="FM202" s="4">
        <v>1.001907183725365</v>
      </c>
      <c r="FN202" s="4">
        <v>1.072843068962086</v>
      </c>
      <c r="FO202" s="4">
        <v>1.157805292546735</v>
      </c>
      <c r="FP202" s="4">
        <v>0.99653179190751451</v>
      </c>
      <c r="FQ202" s="4">
        <v>0.98112278397898889</v>
      </c>
      <c r="FR202" s="4">
        <v>0.9691139240506329</v>
      </c>
      <c r="FS202" s="4">
        <v>0.95849126375150218</v>
      </c>
      <c r="FT202" s="4">
        <v>1.0715962441314539</v>
      </c>
      <c r="FU202" s="4">
        <v>0.95757250268528471</v>
      </c>
      <c r="FV202" s="4">
        <v>0.98060941828254844</v>
      </c>
      <c r="FW202" s="4">
        <v>1.0215913634546181</v>
      </c>
      <c r="FX202" s="4">
        <v>0.98260869565217401</v>
      </c>
      <c r="FY202" s="4">
        <v>0.99481778669341359</v>
      </c>
      <c r="FZ202" s="4">
        <v>0.99443277310924372</v>
      </c>
      <c r="GA202" s="4">
        <v>0.93578878748370276</v>
      </c>
      <c r="GB202" s="4">
        <v>0.94811994288434087</v>
      </c>
      <c r="GC202" s="4">
        <v>1</v>
      </c>
      <c r="GD202" s="4">
        <v>1.01845173980237</v>
      </c>
      <c r="GE202" s="4">
        <v>1.005004855456787</v>
      </c>
      <c r="GF202" s="4">
        <v>1.0432727272727269</v>
      </c>
      <c r="GG202" s="4">
        <v>0.9789177793394237</v>
      </c>
      <c r="GH202" s="4">
        <v>1.0648796832165699</v>
      </c>
      <c r="GI202" s="4">
        <v>1.078901859057501</v>
      </c>
      <c r="GJ202" s="4">
        <v>1.0244330884701369</v>
      </c>
      <c r="GK202" s="4">
        <v>0.93670886075949367</v>
      </c>
      <c r="GL202" s="4">
        <v>1.0067873303167421</v>
      </c>
      <c r="GM202" s="4">
        <v>0.99002976190476188</v>
      </c>
      <c r="GN202" s="4">
        <v>0.98391708363116503</v>
      </c>
      <c r="GO202" s="4">
        <v>1.118321541839473</v>
      </c>
      <c r="GP202" s="4">
        <v>1.003725656223539</v>
      </c>
      <c r="GQ202" s="4">
        <v>0.96479203830626237</v>
      </c>
      <c r="GR202" s="4">
        <v>1.0114942528735631</v>
      </c>
      <c r="GS202" s="4">
        <v>0.99772727272727268</v>
      </c>
      <c r="GT202" s="4">
        <v>0.98726693951796263</v>
      </c>
    </row>
    <row r="203" spans="1:202" ht="85.5" x14ac:dyDescent="0.45">
      <c r="A203" s="3" t="s">
        <v>1241</v>
      </c>
      <c r="B203" s="4">
        <f t="shared" si="3"/>
        <v>8504628.9251473416</v>
      </c>
      <c r="C203" s="4" t="s">
        <v>327</v>
      </c>
      <c r="D203" s="4" t="s">
        <v>1198</v>
      </c>
      <c r="E203" s="4" t="s">
        <v>828</v>
      </c>
      <c r="F203" s="4" t="s">
        <v>1199</v>
      </c>
      <c r="G203" s="4" t="s">
        <v>826</v>
      </c>
      <c r="H203" s="4" t="s">
        <v>1061</v>
      </c>
      <c r="I203" s="4" t="s">
        <v>207</v>
      </c>
      <c r="J203" s="4" t="s">
        <v>991</v>
      </c>
      <c r="K203" s="4" t="s">
        <v>1200</v>
      </c>
      <c r="L203" s="4" t="s">
        <v>1201</v>
      </c>
      <c r="M203" s="4" t="s">
        <v>1158</v>
      </c>
      <c r="N203" s="4" t="s">
        <v>1229</v>
      </c>
      <c r="O203" s="4" t="s">
        <v>902</v>
      </c>
      <c r="P203" s="4" t="s">
        <v>681</v>
      </c>
      <c r="Q203" s="4" t="s">
        <v>544</v>
      </c>
      <c r="R203" s="4" t="s">
        <v>367</v>
      </c>
      <c r="S203" s="4" t="s">
        <v>322</v>
      </c>
      <c r="T203" s="4" t="s">
        <v>1181</v>
      </c>
      <c r="U203" s="4" t="s">
        <v>1184</v>
      </c>
      <c r="V203" s="4" t="s">
        <v>997</v>
      </c>
      <c r="W203" s="4" t="s">
        <v>396</v>
      </c>
      <c r="X203" s="4" t="s">
        <v>1127</v>
      </c>
      <c r="Y203" s="4" t="s">
        <v>1156</v>
      </c>
      <c r="Z203" s="4" t="s">
        <v>1242</v>
      </c>
      <c r="AA203" s="4" t="s">
        <v>799</v>
      </c>
      <c r="AB203" s="4" t="s">
        <v>634</v>
      </c>
      <c r="AC203" s="4" t="s">
        <v>900</v>
      </c>
      <c r="AD203" s="4" t="s">
        <v>847</v>
      </c>
      <c r="AE203" s="4" t="s">
        <v>1063</v>
      </c>
      <c r="AF203" s="4" t="s">
        <v>767</v>
      </c>
      <c r="AG203" s="4" t="s">
        <v>1162</v>
      </c>
      <c r="AH203" s="4" t="s">
        <v>395</v>
      </c>
      <c r="AI203" s="4" t="s">
        <v>636</v>
      </c>
      <c r="AJ203" s="4" t="s">
        <v>548</v>
      </c>
      <c r="AK203" s="4" t="s">
        <v>215</v>
      </c>
      <c r="AL203" s="4" t="s">
        <v>1243</v>
      </c>
      <c r="AM203" s="4" t="s">
        <v>523</v>
      </c>
      <c r="AN203" s="4" t="s">
        <v>1076</v>
      </c>
      <c r="AO203" s="4" t="s">
        <v>1183</v>
      </c>
      <c r="AP203" s="4" t="s">
        <v>965</v>
      </c>
      <c r="AQ203" s="4" t="s">
        <v>1157</v>
      </c>
      <c r="AR203" s="4" t="s">
        <v>1088</v>
      </c>
      <c r="AS203" s="4" t="s">
        <v>600</v>
      </c>
      <c r="AT203" s="4" t="s">
        <v>1220</v>
      </c>
      <c r="AU203" s="4" t="s">
        <v>1027</v>
      </c>
      <c r="AV203" s="4" t="s">
        <v>993</v>
      </c>
      <c r="AW203" s="4" t="s">
        <v>208</v>
      </c>
      <c r="AX203" s="4" t="s">
        <v>1244</v>
      </c>
      <c r="AY203" s="4" t="s">
        <v>1230</v>
      </c>
      <c r="AZ203" s="4" t="s">
        <v>1245</v>
      </c>
      <c r="BA203" s="4" t="s">
        <v>347</v>
      </c>
      <c r="BB203" s="4" t="s">
        <v>1206</v>
      </c>
      <c r="BC203" s="4" t="s">
        <v>834</v>
      </c>
      <c r="BD203" s="4" t="s">
        <v>1207</v>
      </c>
      <c r="BE203" s="4" t="s">
        <v>832</v>
      </c>
      <c r="BF203" s="4" t="s">
        <v>1066</v>
      </c>
      <c r="BG203" s="4" t="s">
        <v>257</v>
      </c>
      <c r="BH203" s="4" t="s">
        <v>1003</v>
      </c>
      <c r="BI203" s="4" t="s">
        <v>1208</v>
      </c>
      <c r="BJ203" s="4" t="s">
        <v>1209</v>
      </c>
      <c r="BK203" s="4" t="s">
        <v>1167</v>
      </c>
      <c r="BL203" s="4" t="s">
        <v>1233</v>
      </c>
      <c r="BM203" s="4" t="s">
        <v>913</v>
      </c>
      <c r="BN203" s="4" t="s">
        <v>690</v>
      </c>
      <c r="BO203" s="4" t="s">
        <v>557</v>
      </c>
      <c r="BP203" s="4" t="s">
        <v>383</v>
      </c>
      <c r="BQ203" s="4" t="s">
        <v>342</v>
      </c>
      <c r="BR203" s="4" t="s">
        <v>1189</v>
      </c>
      <c r="BS203" s="4" t="s">
        <v>1192</v>
      </c>
      <c r="BT203" s="4" t="s">
        <v>1009</v>
      </c>
      <c r="BU203" s="4" t="s">
        <v>415</v>
      </c>
      <c r="BV203" s="4" t="s">
        <v>1132</v>
      </c>
      <c r="BW203" s="4" t="s">
        <v>1165</v>
      </c>
      <c r="BX203" s="4" t="s">
        <v>1246</v>
      </c>
      <c r="BY203" s="4" t="s">
        <v>805</v>
      </c>
      <c r="BZ203" s="4" t="s">
        <v>640</v>
      </c>
      <c r="CA203" s="4" t="s">
        <v>911</v>
      </c>
      <c r="CB203" s="4" t="s">
        <v>853</v>
      </c>
      <c r="CC203" s="4" t="s">
        <v>1068</v>
      </c>
      <c r="CD203" s="4" t="s">
        <v>776</v>
      </c>
      <c r="CE203" s="4" t="s">
        <v>1171</v>
      </c>
      <c r="CF203" s="4" t="s">
        <v>414</v>
      </c>
      <c r="CG203" s="4" t="s">
        <v>642</v>
      </c>
      <c r="CH203" s="4" t="s">
        <v>561</v>
      </c>
      <c r="CI203" s="4" t="s">
        <v>265</v>
      </c>
      <c r="CJ203" s="4" t="s">
        <v>1247</v>
      </c>
      <c r="CK203" s="4" t="s">
        <v>533</v>
      </c>
      <c r="CL203" s="4" t="s">
        <v>1081</v>
      </c>
      <c r="CM203" s="4" t="s">
        <v>1191</v>
      </c>
      <c r="CN203" s="4" t="s">
        <v>976</v>
      </c>
      <c r="CO203" s="4" t="s">
        <v>1166</v>
      </c>
      <c r="CP203" s="4" t="s">
        <v>1097</v>
      </c>
      <c r="CQ203" s="4" t="s">
        <v>606</v>
      </c>
      <c r="CR203" s="4" t="s">
        <v>1223</v>
      </c>
      <c r="CS203" s="4" t="s">
        <v>1037</v>
      </c>
      <c r="CT203" s="4" t="s">
        <v>1005</v>
      </c>
      <c r="CU203" s="4" t="s">
        <v>258</v>
      </c>
      <c r="CV203" s="4" t="s">
        <v>1248</v>
      </c>
      <c r="CW203" s="4" t="s">
        <v>1234</v>
      </c>
      <c r="CX203" s="4" t="s">
        <v>1249</v>
      </c>
      <c r="CY203" s="4">
        <v>182406.4702824431</v>
      </c>
      <c r="CZ203" s="4">
        <v>178402.85609296389</v>
      </c>
      <c r="DA203" s="4">
        <v>172172.27372196011</v>
      </c>
      <c r="DB203" s="4">
        <v>136403.3980937181</v>
      </c>
      <c r="DC203" s="4">
        <v>174864.91748671239</v>
      </c>
      <c r="DD203" s="4">
        <v>174827.23563144039</v>
      </c>
      <c r="DE203" s="4">
        <v>177022.6151183497</v>
      </c>
      <c r="DF203" s="4">
        <v>191089.399438636</v>
      </c>
      <c r="DG203" s="4">
        <v>165780.1592970647</v>
      </c>
      <c r="DH203" s="4">
        <v>169617.32620503291</v>
      </c>
      <c r="DI203" s="4">
        <v>178112.6679456761</v>
      </c>
      <c r="DJ203" s="4">
        <v>170228.5278566507</v>
      </c>
      <c r="DK203" s="4">
        <v>204840.6544266222</v>
      </c>
      <c r="DL203" s="4">
        <v>189012.03991655781</v>
      </c>
      <c r="DM203" s="4">
        <v>173747.49903152691</v>
      </c>
      <c r="DN203" s="4">
        <v>163312.82423752869</v>
      </c>
      <c r="DO203" s="4">
        <v>168378.24185431251</v>
      </c>
      <c r="DP203" s="4">
        <v>170854.22017191831</v>
      </c>
      <c r="DQ203" s="4">
        <v>194632.5399215786</v>
      </c>
      <c r="DR203" s="4">
        <v>166036.46905971991</v>
      </c>
      <c r="DS203" s="4">
        <v>163006.72808107291</v>
      </c>
      <c r="DT203" s="4">
        <v>164876.49781374109</v>
      </c>
      <c r="DU203" s="4">
        <v>162128.1551842535</v>
      </c>
      <c r="DV203" s="4">
        <v>163003.61373793639</v>
      </c>
      <c r="DW203" s="4">
        <v>158741.54727216289</v>
      </c>
      <c r="DX203" s="4">
        <v>160379.4811265131</v>
      </c>
      <c r="DY203" s="4">
        <v>169881.5886824218</v>
      </c>
      <c r="DZ203" s="4">
        <v>165821.0413538022</v>
      </c>
      <c r="EA203" s="4">
        <v>166700.22931349001</v>
      </c>
      <c r="EB203" s="4">
        <v>165418.8510443983</v>
      </c>
      <c r="EC203" s="4">
        <v>154880.76044225341</v>
      </c>
      <c r="ED203" s="4">
        <v>164888.00619579479</v>
      </c>
      <c r="EE203" s="4">
        <v>167090.5096601292</v>
      </c>
      <c r="EF203" s="4">
        <v>171872.37992375411</v>
      </c>
      <c r="EG203" s="4">
        <v>160523.44814172061</v>
      </c>
      <c r="EH203" s="4">
        <v>174511.64845487961</v>
      </c>
      <c r="EI203" s="4">
        <v>167529.01400957169</v>
      </c>
      <c r="EJ203" s="4">
        <v>176475.72141066799</v>
      </c>
      <c r="EK203" s="4">
        <v>188388.27270542129</v>
      </c>
      <c r="EL203" s="4">
        <v>170993.5669419803</v>
      </c>
      <c r="EM203" s="4">
        <v>152541.72682287279</v>
      </c>
      <c r="EN203" s="4">
        <v>167759.7193643951</v>
      </c>
      <c r="EO203" s="4">
        <v>168874.9389829158</v>
      </c>
      <c r="EP203" s="4">
        <v>166894.43630951419</v>
      </c>
      <c r="EQ203" s="4">
        <v>187677.53586930671</v>
      </c>
      <c r="ER203" s="4">
        <v>167605.2006219647</v>
      </c>
      <c r="ES203" s="4">
        <v>161565.4571066692</v>
      </c>
      <c r="ET203" s="4">
        <v>172179.960343771</v>
      </c>
      <c r="EU203" s="4">
        <v>159189.98098865131</v>
      </c>
      <c r="EV203" s="4">
        <v>161486.57145090221</v>
      </c>
      <c r="EW203" s="4">
        <v>0.88713105076741672</v>
      </c>
      <c r="EX203" s="4">
        <v>0.96210661528580621</v>
      </c>
      <c r="EY203" s="4">
        <v>0.90349714285714289</v>
      </c>
      <c r="EZ203" s="4">
        <v>0.85526979324256169</v>
      </c>
      <c r="FA203" s="4">
        <v>0.95362058647516457</v>
      </c>
      <c r="FB203" s="4">
        <v>0.83572895277207393</v>
      </c>
      <c r="FC203" s="4">
        <v>1.053961028146339</v>
      </c>
      <c r="FD203" s="4">
        <v>0.85572045838812705</v>
      </c>
      <c r="FE203" s="4">
        <v>0.97495399713759967</v>
      </c>
      <c r="FF203" s="4">
        <v>0.78260869565217395</v>
      </c>
      <c r="FG203" s="4">
        <v>1.0838949570067391</v>
      </c>
      <c r="FH203" s="4">
        <v>0.79274611398963735</v>
      </c>
      <c r="FI203" s="4">
        <v>1.2878355225585381</v>
      </c>
      <c r="FJ203" s="4">
        <v>0.94449472096530918</v>
      </c>
      <c r="FK203" s="4">
        <v>0.93308550185873618</v>
      </c>
      <c r="FL203" s="4">
        <v>1.026443569553803</v>
      </c>
      <c r="FM203" s="4">
        <v>0.98506768189509297</v>
      </c>
      <c r="FN203" s="4">
        <v>0.97124571004545035</v>
      </c>
      <c r="FO203" s="4">
        <v>1.010903753407423</v>
      </c>
      <c r="FP203" s="4">
        <v>0.93561484918793503</v>
      </c>
      <c r="FQ203" s="4">
        <v>0.9570018403881545</v>
      </c>
      <c r="FR203" s="4">
        <v>0.89237199582027171</v>
      </c>
      <c r="FS203" s="4">
        <v>0.92129629629629639</v>
      </c>
      <c r="FT203" s="4">
        <v>0.88937568455640958</v>
      </c>
      <c r="FU203" s="4">
        <v>0.9747616376892877</v>
      </c>
      <c r="FV203" s="4">
        <v>0.93573446327683618</v>
      </c>
      <c r="FW203" s="4">
        <v>0.85988258317025434</v>
      </c>
      <c r="FX203" s="4">
        <v>0.99115044247787598</v>
      </c>
      <c r="FY203" s="4">
        <v>0.98395227692824727</v>
      </c>
      <c r="FZ203" s="4">
        <v>0.877680363367487</v>
      </c>
      <c r="GA203" s="4">
        <v>0.95193312434691746</v>
      </c>
      <c r="GB203" s="4">
        <v>0.94912985274431061</v>
      </c>
      <c r="GC203" s="4">
        <v>0.97748815165876768</v>
      </c>
      <c r="GD203" s="4">
        <v>0.99613739826182934</v>
      </c>
      <c r="GE203" s="4">
        <v>0.90909766612159937</v>
      </c>
      <c r="GF203" s="4">
        <v>0.92593238062042527</v>
      </c>
      <c r="GG203" s="4">
        <v>0.74156496769562086</v>
      </c>
      <c r="GH203" s="4">
        <v>1.004576659038902</v>
      </c>
      <c r="GI203" s="4">
        <v>1.000200360649169</v>
      </c>
      <c r="GJ203" s="4">
        <v>0.98300857365549499</v>
      </c>
      <c r="GK203" s="4">
        <v>0.96205821205821196</v>
      </c>
      <c r="GL203" s="4">
        <v>0.90730337078651691</v>
      </c>
      <c r="GM203" s="4">
        <v>0.98278971892379385</v>
      </c>
      <c r="GN203" s="4">
        <v>0.95822738830367227</v>
      </c>
      <c r="GO203" s="4">
        <v>1.046247818499128</v>
      </c>
      <c r="GP203" s="4">
        <v>0.93117934874304109</v>
      </c>
      <c r="GQ203" s="4">
        <v>0.9965940054495912</v>
      </c>
      <c r="GR203" s="4">
        <v>0.89772727272727271</v>
      </c>
      <c r="GS203" s="4">
        <v>0.97949886104783612</v>
      </c>
      <c r="GT203" s="4">
        <v>0.91248272685398435</v>
      </c>
    </row>
    <row r="204" spans="1:202" ht="85.5" x14ac:dyDescent="0.45">
      <c r="A204" s="3" t="s">
        <v>1250</v>
      </c>
      <c r="B204" s="4">
        <f t="shared" si="3"/>
        <v>8069081.692754142</v>
      </c>
      <c r="C204" s="4" t="s">
        <v>327</v>
      </c>
      <c r="D204" s="4" t="s">
        <v>1198</v>
      </c>
      <c r="E204" s="4" t="s">
        <v>828</v>
      </c>
      <c r="F204" s="4" t="s">
        <v>1199</v>
      </c>
      <c r="G204" s="4" t="s">
        <v>826</v>
      </c>
      <c r="H204" s="4" t="s">
        <v>1061</v>
      </c>
      <c r="I204" s="4" t="s">
        <v>207</v>
      </c>
      <c r="J204" s="4" t="s">
        <v>991</v>
      </c>
      <c r="K204" s="4" t="s">
        <v>1200</v>
      </c>
      <c r="L204" s="4" t="s">
        <v>1201</v>
      </c>
      <c r="M204" s="4" t="s">
        <v>1158</v>
      </c>
      <c r="N204" s="4" t="s">
        <v>1229</v>
      </c>
      <c r="O204" s="4" t="s">
        <v>902</v>
      </c>
      <c r="P204" s="4" t="s">
        <v>681</v>
      </c>
      <c r="Q204" s="4" t="s">
        <v>544</v>
      </c>
      <c r="R204" s="4" t="s">
        <v>367</v>
      </c>
      <c r="S204" s="4" t="s">
        <v>322</v>
      </c>
      <c r="T204" s="4" t="s">
        <v>1181</v>
      </c>
      <c r="U204" s="4" t="s">
        <v>1184</v>
      </c>
      <c r="V204" s="4" t="s">
        <v>997</v>
      </c>
      <c r="W204" s="4" t="s">
        <v>396</v>
      </c>
      <c r="X204" s="4" t="s">
        <v>1127</v>
      </c>
      <c r="Y204" s="4" t="s">
        <v>1156</v>
      </c>
      <c r="Z204" s="4" t="s">
        <v>1242</v>
      </c>
      <c r="AA204" s="4" t="s">
        <v>799</v>
      </c>
      <c r="AB204" s="4" t="s">
        <v>634</v>
      </c>
      <c r="AC204" s="4" t="s">
        <v>900</v>
      </c>
      <c r="AD204" s="4" t="s">
        <v>847</v>
      </c>
      <c r="AE204" s="4" t="s">
        <v>1063</v>
      </c>
      <c r="AF204" s="4" t="s">
        <v>767</v>
      </c>
      <c r="AG204" s="4" t="s">
        <v>1162</v>
      </c>
      <c r="AH204" s="4" t="s">
        <v>395</v>
      </c>
      <c r="AI204" s="4" t="s">
        <v>636</v>
      </c>
      <c r="AJ204" s="4" t="s">
        <v>548</v>
      </c>
      <c r="AK204" s="4" t="s">
        <v>215</v>
      </c>
      <c r="AL204" s="4" t="s">
        <v>1243</v>
      </c>
      <c r="AM204" s="4" t="s">
        <v>523</v>
      </c>
      <c r="AN204" s="4" t="s">
        <v>1076</v>
      </c>
      <c r="AO204" s="4" t="s">
        <v>1183</v>
      </c>
      <c r="AP204" s="4" t="s">
        <v>965</v>
      </c>
      <c r="AQ204" s="4" t="s">
        <v>1157</v>
      </c>
      <c r="AR204" s="4" t="s">
        <v>1088</v>
      </c>
      <c r="AS204" s="4" t="s">
        <v>600</v>
      </c>
      <c r="AT204" s="4" t="s">
        <v>1220</v>
      </c>
      <c r="AU204" s="4" t="s">
        <v>1027</v>
      </c>
      <c r="AV204" s="4" t="s">
        <v>993</v>
      </c>
      <c r="AW204" s="4" t="s">
        <v>208</v>
      </c>
      <c r="AX204" s="4" t="s">
        <v>1244</v>
      </c>
      <c r="AY204" s="4" t="s">
        <v>1230</v>
      </c>
      <c r="AZ204" s="4" t="s">
        <v>1245</v>
      </c>
      <c r="BA204" s="4" t="s">
        <v>347</v>
      </c>
      <c r="BB204" s="4" t="s">
        <v>1206</v>
      </c>
      <c r="BC204" s="4" t="s">
        <v>834</v>
      </c>
      <c r="BD204" s="4" t="s">
        <v>1207</v>
      </c>
      <c r="BE204" s="4" t="s">
        <v>832</v>
      </c>
      <c r="BF204" s="4" t="s">
        <v>1066</v>
      </c>
      <c r="BG204" s="4" t="s">
        <v>257</v>
      </c>
      <c r="BH204" s="4" t="s">
        <v>1003</v>
      </c>
      <c r="BI204" s="4" t="s">
        <v>1208</v>
      </c>
      <c r="BJ204" s="4" t="s">
        <v>1209</v>
      </c>
      <c r="BK204" s="4" t="s">
        <v>1167</v>
      </c>
      <c r="BL204" s="4" t="s">
        <v>1233</v>
      </c>
      <c r="BM204" s="4" t="s">
        <v>913</v>
      </c>
      <c r="BN204" s="4" t="s">
        <v>690</v>
      </c>
      <c r="BO204" s="4" t="s">
        <v>557</v>
      </c>
      <c r="BP204" s="4" t="s">
        <v>383</v>
      </c>
      <c r="BQ204" s="4" t="s">
        <v>342</v>
      </c>
      <c r="BR204" s="4" t="s">
        <v>1189</v>
      </c>
      <c r="BS204" s="4" t="s">
        <v>1192</v>
      </c>
      <c r="BT204" s="4" t="s">
        <v>1009</v>
      </c>
      <c r="BU204" s="4" t="s">
        <v>415</v>
      </c>
      <c r="BV204" s="4" t="s">
        <v>1132</v>
      </c>
      <c r="BW204" s="4" t="s">
        <v>1165</v>
      </c>
      <c r="BX204" s="4" t="s">
        <v>1246</v>
      </c>
      <c r="BY204" s="4" t="s">
        <v>805</v>
      </c>
      <c r="BZ204" s="4" t="s">
        <v>640</v>
      </c>
      <c r="CA204" s="4" t="s">
        <v>911</v>
      </c>
      <c r="CB204" s="4" t="s">
        <v>853</v>
      </c>
      <c r="CC204" s="4" t="s">
        <v>1068</v>
      </c>
      <c r="CD204" s="4" t="s">
        <v>776</v>
      </c>
      <c r="CE204" s="4" t="s">
        <v>1171</v>
      </c>
      <c r="CF204" s="4" t="s">
        <v>414</v>
      </c>
      <c r="CG204" s="4" t="s">
        <v>642</v>
      </c>
      <c r="CH204" s="4" t="s">
        <v>561</v>
      </c>
      <c r="CI204" s="4" t="s">
        <v>265</v>
      </c>
      <c r="CJ204" s="4" t="s">
        <v>1247</v>
      </c>
      <c r="CK204" s="4" t="s">
        <v>533</v>
      </c>
      <c r="CL204" s="4" t="s">
        <v>1081</v>
      </c>
      <c r="CM204" s="4" t="s">
        <v>1191</v>
      </c>
      <c r="CN204" s="4" t="s">
        <v>976</v>
      </c>
      <c r="CO204" s="4" t="s">
        <v>1166</v>
      </c>
      <c r="CP204" s="4" t="s">
        <v>1097</v>
      </c>
      <c r="CQ204" s="4" t="s">
        <v>606</v>
      </c>
      <c r="CR204" s="4" t="s">
        <v>1223</v>
      </c>
      <c r="CS204" s="4" t="s">
        <v>1037</v>
      </c>
      <c r="CT204" s="4" t="s">
        <v>1005</v>
      </c>
      <c r="CU204" s="4" t="s">
        <v>258</v>
      </c>
      <c r="CV204" s="4" t="s">
        <v>1248</v>
      </c>
      <c r="CW204" s="4" t="s">
        <v>1234</v>
      </c>
      <c r="CX204" s="4" t="s">
        <v>1249</v>
      </c>
      <c r="CY204" s="4">
        <v>161818.44364843931</v>
      </c>
      <c r="CZ204" s="4">
        <v>171642.56803292231</v>
      </c>
      <c r="DA204" s="4">
        <v>155557.15738700889</v>
      </c>
      <c r="DB204" s="4">
        <v>116661.7060851971</v>
      </c>
      <c r="DC204" s="4">
        <v>166754.78516760989</v>
      </c>
      <c r="DD204" s="4">
        <v>146108.18255030029</v>
      </c>
      <c r="DE204" s="4">
        <v>186574.93743528941</v>
      </c>
      <c r="DF204" s="4">
        <v>163519.1084807415</v>
      </c>
      <c r="DG204" s="4">
        <v>161628.02895278129</v>
      </c>
      <c r="DH204" s="4">
        <v>132743.99442133011</v>
      </c>
      <c r="DI204" s="4">
        <v>193055.4225653343</v>
      </c>
      <c r="DJ204" s="4">
        <v>134948.00394853661</v>
      </c>
      <c r="DK204" s="4">
        <v>263801.07123474177</v>
      </c>
      <c r="DL204" s="4">
        <v>178520.87390007309</v>
      </c>
      <c r="DM204" s="4">
        <v>162121.27233053261</v>
      </c>
      <c r="DN204" s="4">
        <v>167631.39826428171</v>
      </c>
      <c r="DO204" s="4">
        <v>165863.96438499901</v>
      </c>
      <c r="DP204" s="4">
        <v>165941.4283851365</v>
      </c>
      <c r="DQ204" s="4">
        <v>196754.76514194391</v>
      </c>
      <c r="DR204" s="4">
        <v>155346.18595900701</v>
      </c>
      <c r="DS204" s="4">
        <v>155997.73876923829</v>
      </c>
      <c r="DT204" s="4">
        <v>147131.16941790481</v>
      </c>
      <c r="DU204" s="4">
        <v>149368.06889660389</v>
      </c>
      <c r="DV204" s="4">
        <v>144971.4505533457</v>
      </c>
      <c r="DW204" s="4">
        <v>154735.17058834509</v>
      </c>
      <c r="DX204" s="4">
        <v>150072.60769253521</v>
      </c>
      <c r="DY204" s="4">
        <v>146078.21930930749</v>
      </c>
      <c r="DZ204" s="4">
        <v>164353.59850996319</v>
      </c>
      <c r="EA204" s="4">
        <v>164025.0701974695</v>
      </c>
      <c r="EB204" s="4">
        <v>145184.87729247971</v>
      </c>
      <c r="EC204" s="4">
        <v>147436.12618902081</v>
      </c>
      <c r="ED204" s="4">
        <v>156500.12903991769</v>
      </c>
      <c r="EE204" s="4">
        <v>163328.99344740121</v>
      </c>
      <c r="EF204" s="4">
        <v>171208.50537031711</v>
      </c>
      <c r="EG204" s="4">
        <v>145931.49206342979</v>
      </c>
      <c r="EH204" s="4">
        <v>161585.9860998214</v>
      </c>
      <c r="EI204" s="4">
        <v>124233.64786208719</v>
      </c>
      <c r="EJ204" s="4">
        <v>177283.39061620881</v>
      </c>
      <c r="EK204" s="4">
        <v>188426.0183020363</v>
      </c>
      <c r="EL204" s="4">
        <v>168088.14234390139</v>
      </c>
      <c r="EM204" s="4">
        <v>146754.02097148521</v>
      </c>
      <c r="EN204" s="4">
        <v>152208.9588615158</v>
      </c>
      <c r="EO204" s="4">
        <v>165968.5538162927</v>
      </c>
      <c r="EP204" s="4">
        <v>159922.8198272794</v>
      </c>
      <c r="EQ204" s="4">
        <v>196357.21248455381</v>
      </c>
      <c r="ER204" s="4">
        <v>156070.50156110781</v>
      </c>
      <c r="ES204" s="4">
        <v>161015.16604022961</v>
      </c>
      <c r="ET204" s="4">
        <v>154570.6462177035</v>
      </c>
      <c r="EU204" s="4">
        <v>155926.40506861059</v>
      </c>
      <c r="EV204" s="4">
        <v>147353.70706782001</v>
      </c>
      <c r="EW204" s="4">
        <v>1.056428001064676</v>
      </c>
      <c r="EX204" s="4">
        <v>1.0934579439252341</v>
      </c>
      <c r="EY204" s="4">
        <v>1.0155079943331311</v>
      </c>
      <c r="EZ204" s="4">
        <v>1.2146226415094341</v>
      </c>
      <c r="FA204" s="4">
        <v>1.038657044242234</v>
      </c>
      <c r="FB204" s="4">
        <v>1.0032760032760031</v>
      </c>
      <c r="FC204" s="4">
        <v>1.018382933895182</v>
      </c>
      <c r="FD204" s="4">
        <v>0.97694840834248076</v>
      </c>
      <c r="FE204" s="4">
        <v>0.99192618223760087</v>
      </c>
      <c r="FF204" s="4">
        <v>0.90350877192982448</v>
      </c>
      <c r="FG204" s="4">
        <v>1.0424528301886791</v>
      </c>
      <c r="FH204" s="4">
        <v>0.95206971677559926</v>
      </c>
      <c r="FI204" s="4">
        <v>1.2146341463414629</v>
      </c>
      <c r="FJ204" s="4">
        <v>0.97532737144682213</v>
      </c>
      <c r="FK204" s="4">
        <v>1.0159362549800799</v>
      </c>
      <c r="FL204" s="4">
        <v>0.98676724413476136</v>
      </c>
      <c r="FM204" s="4">
        <v>1.2497101387039979</v>
      </c>
      <c r="FN204" s="4">
        <v>1.0794575494222141</v>
      </c>
      <c r="FO204" s="4">
        <v>1.049989628707737</v>
      </c>
      <c r="FP204" s="4">
        <v>1.078735275883447</v>
      </c>
      <c r="FQ204" s="4">
        <v>1.040034965034965</v>
      </c>
      <c r="FR204" s="4">
        <v>1.011124121779859</v>
      </c>
      <c r="FS204" s="4">
        <v>1.0367462311557789</v>
      </c>
      <c r="FT204" s="4">
        <v>1.077586206896552</v>
      </c>
      <c r="FU204" s="4">
        <v>1.0195627157652469</v>
      </c>
      <c r="FV204" s="4">
        <v>1.002264150943396</v>
      </c>
      <c r="FW204" s="4">
        <v>0.97405553026854808</v>
      </c>
      <c r="FX204" s="4">
        <v>1</v>
      </c>
      <c r="FY204" s="4">
        <v>0.98573990265562306</v>
      </c>
      <c r="FZ204" s="4">
        <v>0.99482488867493091</v>
      </c>
      <c r="GA204" s="4">
        <v>0.9637760702524697</v>
      </c>
      <c r="GB204" s="4">
        <v>0.95715796897038075</v>
      </c>
      <c r="GC204" s="4">
        <v>1.013333333333333</v>
      </c>
      <c r="GD204" s="4">
        <v>1.073858653002816</v>
      </c>
      <c r="GE204" s="4">
        <v>0.98299403155915299</v>
      </c>
      <c r="GF204" s="4">
        <v>0.94287596461509515</v>
      </c>
      <c r="GG204" s="4">
        <v>1.067279767666989</v>
      </c>
      <c r="GH204" s="4">
        <v>1.0256264236902051</v>
      </c>
      <c r="GI204" s="4">
        <v>1.0298477564102559</v>
      </c>
      <c r="GJ204" s="4">
        <v>1.1333650491595311</v>
      </c>
      <c r="GK204" s="4">
        <v>0.98055105348460292</v>
      </c>
      <c r="GL204" s="4">
        <v>1.019195046439628</v>
      </c>
      <c r="GM204" s="4">
        <v>0.9757589661237287</v>
      </c>
      <c r="GN204" s="4">
        <v>1.009666413949962</v>
      </c>
      <c r="GO204" s="4">
        <v>1.021684737281068</v>
      </c>
      <c r="GP204" s="4">
        <v>0.94834302694279771</v>
      </c>
      <c r="GQ204" s="4">
        <v>1.0235328581193239</v>
      </c>
      <c r="GR204" s="4">
        <v>0.94936708860759489</v>
      </c>
      <c r="GS204" s="4">
        <v>1.054263565891473</v>
      </c>
      <c r="GT204" s="4">
        <v>1.0388692579505301</v>
      </c>
    </row>
    <row r="205" spans="1:202" ht="85.5" x14ac:dyDescent="0.45">
      <c r="A205" s="3" t="s">
        <v>1251</v>
      </c>
      <c r="B205" s="4">
        <f t="shared" si="3"/>
        <v>8302206.2858729661</v>
      </c>
      <c r="C205" s="4" t="s">
        <v>327</v>
      </c>
      <c r="D205" s="4" t="s">
        <v>1198</v>
      </c>
      <c r="E205" s="4" t="s">
        <v>828</v>
      </c>
      <c r="F205" s="4" t="s">
        <v>1199</v>
      </c>
      <c r="G205" s="4" t="s">
        <v>826</v>
      </c>
      <c r="H205" s="4" t="s">
        <v>1061</v>
      </c>
      <c r="I205" s="4" t="s">
        <v>207</v>
      </c>
      <c r="J205" s="4" t="s">
        <v>991</v>
      </c>
      <c r="K205" s="4" t="s">
        <v>1200</v>
      </c>
      <c r="L205" s="4" t="s">
        <v>1201</v>
      </c>
      <c r="M205" s="4" t="s">
        <v>1158</v>
      </c>
      <c r="N205" s="4" t="s">
        <v>1229</v>
      </c>
      <c r="O205" s="4" t="s">
        <v>902</v>
      </c>
      <c r="P205" s="4" t="s">
        <v>681</v>
      </c>
      <c r="Q205" s="4" t="s">
        <v>544</v>
      </c>
      <c r="R205" s="4" t="s">
        <v>367</v>
      </c>
      <c r="S205" s="4" t="s">
        <v>322</v>
      </c>
      <c r="T205" s="4" t="s">
        <v>1181</v>
      </c>
      <c r="U205" s="4" t="s">
        <v>1184</v>
      </c>
      <c r="V205" s="4" t="s">
        <v>997</v>
      </c>
      <c r="W205" s="4" t="s">
        <v>396</v>
      </c>
      <c r="X205" s="4" t="s">
        <v>1127</v>
      </c>
      <c r="Y205" s="4" t="s">
        <v>1156</v>
      </c>
      <c r="Z205" s="4" t="s">
        <v>1242</v>
      </c>
      <c r="AA205" s="4" t="s">
        <v>799</v>
      </c>
      <c r="AB205" s="4" t="s">
        <v>634</v>
      </c>
      <c r="AC205" s="4" t="s">
        <v>900</v>
      </c>
      <c r="AD205" s="4" t="s">
        <v>847</v>
      </c>
      <c r="AE205" s="4" t="s">
        <v>1063</v>
      </c>
      <c r="AF205" s="4" t="s">
        <v>767</v>
      </c>
      <c r="AG205" s="4" t="s">
        <v>1162</v>
      </c>
      <c r="AH205" s="4" t="s">
        <v>395</v>
      </c>
      <c r="AI205" s="4" t="s">
        <v>636</v>
      </c>
      <c r="AJ205" s="4" t="s">
        <v>548</v>
      </c>
      <c r="AK205" s="4" t="s">
        <v>215</v>
      </c>
      <c r="AL205" s="4" t="s">
        <v>1243</v>
      </c>
      <c r="AM205" s="4" t="s">
        <v>523</v>
      </c>
      <c r="AN205" s="4" t="s">
        <v>1076</v>
      </c>
      <c r="AO205" s="4" t="s">
        <v>1183</v>
      </c>
      <c r="AP205" s="4" t="s">
        <v>965</v>
      </c>
      <c r="AQ205" s="4" t="s">
        <v>1157</v>
      </c>
      <c r="AR205" s="4" t="s">
        <v>1088</v>
      </c>
      <c r="AS205" s="4" t="s">
        <v>600</v>
      </c>
      <c r="AT205" s="4" t="s">
        <v>1220</v>
      </c>
      <c r="AU205" s="4" t="s">
        <v>1027</v>
      </c>
      <c r="AV205" s="4" t="s">
        <v>993</v>
      </c>
      <c r="AW205" s="4" t="s">
        <v>208</v>
      </c>
      <c r="AX205" s="4" t="s">
        <v>1244</v>
      </c>
      <c r="AY205" s="4" t="s">
        <v>1230</v>
      </c>
      <c r="AZ205" s="4" t="s">
        <v>1245</v>
      </c>
      <c r="BA205" s="4" t="s">
        <v>347</v>
      </c>
      <c r="BB205" s="4" t="s">
        <v>1206</v>
      </c>
      <c r="BC205" s="4" t="s">
        <v>834</v>
      </c>
      <c r="BD205" s="4" t="s">
        <v>1207</v>
      </c>
      <c r="BE205" s="4" t="s">
        <v>832</v>
      </c>
      <c r="BF205" s="4" t="s">
        <v>1066</v>
      </c>
      <c r="BG205" s="4" t="s">
        <v>257</v>
      </c>
      <c r="BH205" s="4" t="s">
        <v>1003</v>
      </c>
      <c r="BI205" s="4" t="s">
        <v>1208</v>
      </c>
      <c r="BJ205" s="4" t="s">
        <v>1209</v>
      </c>
      <c r="BK205" s="4" t="s">
        <v>1167</v>
      </c>
      <c r="BL205" s="4" t="s">
        <v>1233</v>
      </c>
      <c r="BM205" s="4" t="s">
        <v>913</v>
      </c>
      <c r="BN205" s="4" t="s">
        <v>690</v>
      </c>
      <c r="BO205" s="4" t="s">
        <v>557</v>
      </c>
      <c r="BP205" s="4" t="s">
        <v>383</v>
      </c>
      <c r="BQ205" s="4" t="s">
        <v>342</v>
      </c>
      <c r="BR205" s="4" t="s">
        <v>1189</v>
      </c>
      <c r="BS205" s="4" t="s">
        <v>1192</v>
      </c>
      <c r="BT205" s="4" t="s">
        <v>1009</v>
      </c>
      <c r="BU205" s="4" t="s">
        <v>415</v>
      </c>
      <c r="BV205" s="4" t="s">
        <v>1132</v>
      </c>
      <c r="BW205" s="4" t="s">
        <v>1165</v>
      </c>
      <c r="BX205" s="4" t="s">
        <v>1246</v>
      </c>
      <c r="BY205" s="4" t="s">
        <v>805</v>
      </c>
      <c r="BZ205" s="4" t="s">
        <v>640</v>
      </c>
      <c r="CA205" s="4" t="s">
        <v>911</v>
      </c>
      <c r="CB205" s="4" t="s">
        <v>853</v>
      </c>
      <c r="CC205" s="4" t="s">
        <v>1068</v>
      </c>
      <c r="CD205" s="4" t="s">
        <v>776</v>
      </c>
      <c r="CE205" s="4" t="s">
        <v>1171</v>
      </c>
      <c r="CF205" s="4" t="s">
        <v>414</v>
      </c>
      <c r="CG205" s="4" t="s">
        <v>642</v>
      </c>
      <c r="CH205" s="4" t="s">
        <v>561</v>
      </c>
      <c r="CI205" s="4" t="s">
        <v>265</v>
      </c>
      <c r="CJ205" s="4" t="s">
        <v>1247</v>
      </c>
      <c r="CK205" s="4" t="s">
        <v>533</v>
      </c>
      <c r="CL205" s="4" t="s">
        <v>1081</v>
      </c>
      <c r="CM205" s="4" t="s">
        <v>1191</v>
      </c>
      <c r="CN205" s="4" t="s">
        <v>976</v>
      </c>
      <c r="CO205" s="4" t="s">
        <v>1166</v>
      </c>
      <c r="CP205" s="4" t="s">
        <v>1097</v>
      </c>
      <c r="CQ205" s="4" t="s">
        <v>606</v>
      </c>
      <c r="CR205" s="4" t="s">
        <v>1223</v>
      </c>
      <c r="CS205" s="4" t="s">
        <v>1037</v>
      </c>
      <c r="CT205" s="4" t="s">
        <v>1005</v>
      </c>
      <c r="CU205" s="4" t="s">
        <v>258</v>
      </c>
      <c r="CV205" s="4" t="s">
        <v>1248</v>
      </c>
      <c r="CW205" s="4" t="s">
        <v>1234</v>
      </c>
      <c r="CX205" s="4" t="s">
        <v>1249</v>
      </c>
      <c r="CY205" s="4">
        <v>170949.53495891779</v>
      </c>
      <c r="CZ205" s="4">
        <v>187683.9295313262</v>
      </c>
      <c r="DA205" s="4">
        <v>157969.53690224461</v>
      </c>
      <c r="DB205" s="4">
        <v>141699.94960819939</v>
      </c>
      <c r="DC205" s="4">
        <v>173201.0322754384</v>
      </c>
      <c r="DD205" s="4">
        <v>146586.83343498601</v>
      </c>
      <c r="DE205" s="4">
        <v>190004.73217666001</v>
      </c>
      <c r="DF205" s="4">
        <v>159749.73276384189</v>
      </c>
      <c r="DG205" s="4">
        <v>160323.07370172071</v>
      </c>
      <c r="DH205" s="4">
        <v>119935.3633806755</v>
      </c>
      <c r="DI205" s="4">
        <v>201251.17163650409</v>
      </c>
      <c r="DJ205" s="4">
        <v>128479.9078987156</v>
      </c>
      <c r="DK205" s="4">
        <v>320421.78896317421</v>
      </c>
      <c r="DL205" s="4">
        <v>174116.29468934791</v>
      </c>
      <c r="DM205" s="4">
        <v>164704.8782640869</v>
      </c>
      <c r="DN205" s="4">
        <v>165413.17289570189</v>
      </c>
      <c r="DO205" s="4">
        <v>207281.87793757199</v>
      </c>
      <c r="DP205" s="4">
        <v>179126.72763224121</v>
      </c>
      <c r="DQ205" s="4">
        <v>206590.46279786769</v>
      </c>
      <c r="DR205" s="4">
        <v>167577.41076793071</v>
      </c>
      <c r="DS205" s="4">
        <v>162243.10278639829</v>
      </c>
      <c r="DT205" s="4">
        <v>148767.87446412269</v>
      </c>
      <c r="DU205" s="4">
        <v>154856.7824835708</v>
      </c>
      <c r="DV205" s="4">
        <v>156219.23551007081</v>
      </c>
      <c r="DW205" s="4">
        <v>157762.21074945189</v>
      </c>
      <c r="DX205" s="4">
        <v>150412.39472882019</v>
      </c>
      <c r="DY205" s="4">
        <v>142288.29737001279</v>
      </c>
      <c r="DZ205" s="4">
        <v>164353.59850996319</v>
      </c>
      <c r="EA205" s="4">
        <v>161686.05672953531</v>
      </c>
      <c r="EB205" s="4">
        <v>144433.5293897746</v>
      </c>
      <c r="EC205" s="4">
        <v>142095.41031170159</v>
      </c>
      <c r="ED205" s="4">
        <v>149795.3456554501</v>
      </c>
      <c r="EE205" s="4">
        <v>165506.71336003311</v>
      </c>
      <c r="EF205" s="4">
        <v>183853.734959594</v>
      </c>
      <c r="EG205" s="4">
        <v>143449.7857148734</v>
      </c>
      <c r="EH205" s="4">
        <v>152355.54251215039</v>
      </c>
      <c r="EI205" s="4">
        <v>132592.05882667101</v>
      </c>
      <c r="EJ205" s="4">
        <v>181826.52989737579</v>
      </c>
      <c r="EK205" s="4">
        <v>194050.11219767001</v>
      </c>
      <c r="EL205" s="4">
        <v>190505.22571073001</v>
      </c>
      <c r="EM205" s="4">
        <v>143899.8098666913</v>
      </c>
      <c r="EN205" s="4">
        <v>155130.61689539009</v>
      </c>
      <c r="EO205" s="4">
        <v>161945.3044808362</v>
      </c>
      <c r="EP205" s="4">
        <v>161468.7000037751</v>
      </c>
      <c r="EQ205" s="4">
        <v>200615.16705052409</v>
      </c>
      <c r="ER205" s="4">
        <v>148008.3718669416</v>
      </c>
      <c r="ES205" s="4">
        <v>164804.31309771381</v>
      </c>
      <c r="ET205" s="4">
        <v>146744.28438389569</v>
      </c>
      <c r="EU205" s="4">
        <v>164387.5278242717</v>
      </c>
      <c r="EV205" s="4">
        <v>153081.23631780589</v>
      </c>
      <c r="EW205" s="4">
        <v>1.0675233056185449</v>
      </c>
      <c r="EX205" s="4">
        <v>1.2210012210012211</v>
      </c>
      <c r="EY205" s="4">
        <v>1.0097655763433899</v>
      </c>
      <c r="EZ205" s="4">
        <v>0.86553398058252429</v>
      </c>
      <c r="FA205" s="4">
        <v>1.0462811914687939</v>
      </c>
      <c r="FB205" s="4">
        <v>0.93387755102040826</v>
      </c>
      <c r="FC205" s="4">
        <v>0.97457846281162619</v>
      </c>
      <c r="FD205" s="4">
        <v>1.041797752808989</v>
      </c>
      <c r="FE205" s="4">
        <v>1.2585623678646931</v>
      </c>
      <c r="FF205" s="4">
        <v>1.0097087378640781</v>
      </c>
      <c r="FG205" s="4">
        <v>1.0412381735911149</v>
      </c>
      <c r="FH205" s="4">
        <v>1.0755148741418761</v>
      </c>
      <c r="FI205" s="4">
        <v>1.0456370938298649</v>
      </c>
      <c r="FJ205" s="4">
        <v>1.0646745804338931</v>
      </c>
      <c r="FK205" s="4">
        <v>0.95294117647058829</v>
      </c>
      <c r="FL205" s="4">
        <v>1.0366675304482971</v>
      </c>
      <c r="FM205" s="4">
        <v>0.99154697271665182</v>
      </c>
      <c r="FN205" s="4">
        <v>1.1014774838538439</v>
      </c>
      <c r="FO205" s="4">
        <v>1.008692216515211</v>
      </c>
      <c r="FP205" s="4">
        <v>1.1091954022988511</v>
      </c>
      <c r="FQ205" s="4">
        <v>1.0205076483442601</v>
      </c>
      <c r="FR205" s="4">
        <v>1.061378112333526</v>
      </c>
      <c r="FS205" s="4">
        <v>1.0404927799656669</v>
      </c>
      <c r="FT205" s="4">
        <v>1.0742857142857121</v>
      </c>
      <c r="FU205" s="4">
        <v>1.038374717832957</v>
      </c>
      <c r="FV205" s="4">
        <v>1.032756024096386</v>
      </c>
      <c r="FW205" s="4">
        <v>1.103738317757009</v>
      </c>
      <c r="FX205" s="4">
        <v>1.026785714285714</v>
      </c>
      <c r="FY205" s="4">
        <v>1.056566181566182</v>
      </c>
      <c r="FZ205" s="4">
        <v>1.1756593273651099</v>
      </c>
      <c r="GA205" s="4">
        <v>1.031511009870919</v>
      </c>
      <c r="GB205" s="4">
        <v>1.0664947504144411</v>
      </c>
      <c r="GC205" s="4">
        <v>1.183014354066986</v>
      </c>
      <c r="GD205" s="4">
        <v>1.034303400249323</v>
      </c>
      <c r="GE205" s="4">
        <v>1.030524827414123</v>
      </c>
      <c r="GF205" s="4">
        <v>1.033835712146921</v>
      </c>
      <c r="GG205" s="4">
        <v>1.1052154195011341</v>
      </c>
      <c r="GH205" s="4">
        <v>1.023875624652971</v>
      </c>
      <c r="GI205" s="4">
        <v>1.000972573429294</v>
      </c>
      <c r="GJ205" s="4">
        <v>1.010074156988946</v>
      </c>
      <c r="GK205" s="4">
        <v>1.00495867768595</v>
      </c>
      <c r="GL205" s="4">
        <v>1.154921020656136</v>
      </c>
      <c r="GM205" s="4">
        <v>0.99717868338558002</v>
      </c>
      <c r="GN205" s="4">
        <v>1.009198423127462</v>
      </c>
      <c r="GO205" s="4">
        <v>0.96938775510204078</v>
      </c>
      <c r="GP205" s="4">
        <v>1.0281429117309879</v>
      </c>
      <c r="GQ205" s="4">
        <v>0.99980919671818358</v>
      </c>
      <c r="GR205" s="4">
        <v>1.02</v>
      </c>
      <c r="GS205" s="4">
        <v>0.94852941176470584</v>
      </c>
      <c r="GT205" s="4">
        <v>1.047619047619047</v>
      </c>
    </row>
    <row r="206" spans="1:202" ht="85.5" x14ac:dyDescent="0.45">
      <c r="A206" s="3" t="s">
        <v>1252</v>
      </c>
      <c r="B206" s="4">
        <f t="shared" si="3"/>
        <v>8660718.7757714838</v>
      </c>
      <c r="C206" s="4" t="s">
        <v>327</v>
      </c>
      <c r="D206" s="4" t="s">
        <v>1198</v>
      </c>
      <c r="E206" s="4" t="s">
        <v>828</v>
      </c>
      <c r="F206" s="4" t="s">
        <v>1199</v>
      </c>
      <c r="G206" s="4" t="s">
        <v>826</v>
      </c>
      <c r="H206" s="4" t="s">
        <v>1061</v>
      </c>
      <c r="I206" s="4" t="s">
        <v>207</v>
      </c>
      <c r="J206" s="4" t="s">
        <v>991</v>
      </c>
      <c r="K206" s="4" t="s">
        <v>1200</v>
      </c>
      <c r="L206" s="4" t="s">
        <v>1201</v>
      </c>
      <c r="M206" s="4" t="s">
        <v>1158</v>
      </c>
      <c r="N206" s="4" t="s">
        <v>1229</v>
      </c>
      <c r="O206" s="4" t="s">
        <v>902</v>
      </c>
      <c r="P206" s="4" t="s">
        <v>681</v>
      </c>
      <c r="Q206" s="4" t="s">
        <v>544</v>
      </c>
      <c r="R206" s="4" t="s">
        <v>367</v>
      </c>
      <c r="S206" s="4" t="s">
        <v>322</v>
      </c>
      <c r="T206" s="4" t="s">
        <v>1181</v>
      </c>
      <c r="U206" s="4" t="s">
        <v>1184</v>
      </c>
      <c r="V206" s="4" t="s">
        <v>997</v>
      </c>
      <c r="W206" s="4" t="s">
        <v>396</v>
      </c>
      <c r="X206" s="4" t="s">
        <v>1127</v>
      </c>
      <c r="Y206" s="4" t="s">
        <v>1156</v>
      </c>
      <c r="Z206" s="4" t="s">
        <v>1242</v>
      </c>
      <c r="AA206" s="4" t="s">
        <v>799</v>
      </c>
      <c r="AB206" s="4" t="s">
        <v>634</v>
      </c>
      <c r="AC206" s="4" t="s">
        <v>900</v>
      </c>
      <c r="AD206" s="4" t="s">
        <v>847</v>
      </c>
      <c r="AE206" s="4" t="s">
        <v>1063</v>
      </c>
      <c r="AF206" s="4" t="s">
        <v>767</v>
      </c>
      <c r="AG206" s="4" t="s">
        <v>1162</v>
      </c>
      <c r="AH206" s="4" t="s">
        <v>395</v>
      </c>
      <c r="AI206" s="4" t="s">
        <v>636</v>
      </c>
      <c r="AJ206" s="4" t="s">
        <v>548</v>
      </c>
      <c r="AK206" s="4" t="s">
        <v>215</v>
      </c>
      <c r="AL206" s="4" t="s">
        <v>1243</v>
      </c>
      <c r="AM206" s="4" t="s">
        <v>523</v>
      </c>
      <c r="AN206" s="4" t="s">
        <v>1076</v>
      </c>
      <c r="AO206" s="4" t="s">
        <v>1183</v>
      </c>
      <c r="AP206" s="4" t="s">
        <v>965</v>
      </c>
      <c r="AQ206" s="4" t="s">
        <v>1157</v>
      </c>
      <c r="AR206" s="4" t="s">
        <v>1088</v>
      </c>
      <c r="AS206" s="4" t="s">
        <v>600</v>
      </c>
      <c r="AT206" s="4" t="s">
        <v>1220</v>
      </c>
      <c r="AU206" s="4" t="s">
        <v>1027</v>
      </c>
      <c r="AV206" s="4" t="s">
        <v>993</v>
      </c>
      <c r="AW206" s="4" t="s">
        <v>208</v>
      </c>
      <c r="AX206" s="4" t="s">
        <v>1244</v>
      </c>
      <c r="AY206" s="4" t="s">
        <v>1230</v>
      </c>
      <c r="AZ206" s="4" t="s">
        <v>1245</v>
      </c>
      <c r="BA206" s="4" t="s">
        <v>347</v>
      </c>
      <c r="BB206" s="4" t="s">
        <v>1206</v>
      </c>
      <c r="BC206" s="4" t="s">
        <v>834</v>
      </c>
      <c r="BD206" s="4" t="s">
        <v>1207</v>
      </c>
      <c r="BE206" s="4" t="s">
        <v>832</v>
      </c>
      <c r="BF206" s="4" t="s">
        <v>1066</v>
      </c>
      <c r="BG206" s="4" t="s">
        <v>257</v>
      </c>
      <c r="BH206" s="4" t="s">
        <v>1003</v>
      </c>
      <c r="BI206" s="4" t="s">
        <v>1208</v>
      </c>
      <c r="BJ206" s="4" t="s">
        <v>1209</v>
      </c>
      <c r="BK206" s="4" t="s">
        <v>1167</v>
      </c>
      <c r="BL206" s="4" t="s">
        <v>1233</v>
      </c>
      <c r="BM206" s="4" t="s">
        <v>913</v>
      </c>
      <c r="BN206" s="4" t="s">
        <v>690</v>
      </c>
      <c r="BO206" s="4" t="s">
        <v>557</v>
      </c>
      <c r="BP206" s="4" t="s">
        <v>383</v>
      </c>
      <c r="BQ206" s="4" t="s">
        <v>342</v>
      </c>
      <c r="BR206" s="4" t="s">
        <v>1189</v>
      </c>
      <c r="BS206" s="4" t="s">
        <v>1192</v>
      </c>
      <c r="BT206" s="4" t="s">
        <v>1009</v>
      </c>
      <c r="BU206" s="4" t="s">
        <v>415</v>
      </c>
      <c r="BV206" s="4" t="s">
        <v>1132</v>
      </c>
      <c r="BW206" s="4" t="s">
        <v>1165</v>
      </c>
      <c r="BX206" s="4" t="s">
        <v>1246</v>
      </c>
      <c r="BY206" s="4" t="s">
        <v>805</v>
      </c>
      <c r="BZ206" s="4" t="s">
        <v>640</v>
      </c>
      <c r="CA206" s="4" t="s">
        <v>911</v>
      </c>
      <c r="CB206" s="4" t="s">
        <v>853</v>
      </c>
      <c r="CC206" s="4" t="s">
        <v>1068</v>
      </c>
      <c r="CD206" s="4" t="s">
        <v>776</v>
      </c>
      <c r="CE206" s="4" t="s">
        <v>1171</v>
      </c>
      <c r="CF206" s="4" t="s">
        <v>414</v>
      </c>
      <c r="CG206" s="4" t="s">
        <v>642</v>
      </c>
      <c r="CH206" s="4" t="s">
        <v>561</v>
      </c>
      <c r="CI206" s="4" t="s">
        <v>265</v>
      </c>
      <c r="CJ206" s="4" t="s">
        <v>1247</v>
      </c>
      <c r="CK206" s="4" t="s">
        <v>533</v>
      </c>
      <c r="CL206" s="4" t="s">
        <v>1081</v>
      </c>
      <c r="CM206" s="4" t="s">
        <v>1191</v>
      </c>
      <c r="CN206" s="4" t="s">
        <v>976</v>
      </c>
      <c r="CO206" s="4" t="s">
        <v>1166</v>
      </c>
      <c r="CP206" s="4" t="s">
        <v>1097</v>
      </c>
      <c r="CQ206" s="4" t="s">
        <v>606</v>
      </c>
      <c r="CR206" s="4" t="s">
        <v>1223</v>
      </c>
      <c r="CS206" s="4" t="s">
        <v>1037</v>
      </c>
      <c r="CT206" s="4" t="s">
        <v>1005</v>
      </c>
      <c r="CU206" s="4" t="s">
        <v>258</v>
      </c>
      <c r="CV206" s="4" t="s">
        <v>1248</v>
      </c>
      <c r="CW206" s="4" t="s">
        <v>1234</v>
      </c>
      <c r="CX206" s="4" t="s">
        <v>1249</v>
      </c>
      <c r="CY206" s="4">
        <v>182492.61265329679</v>
      </c>
      <c r="CZ206" s="4">
        <v>229162.30712005639</v>
      </c>
      <c r="DA206" s="4">
        <v>159512.2004747933</v>
      </c>
      <c r="DB206" s="4">
        <v>122646.1214327279</v>
      </c>
      <c r="DC206" s="4">
        <v>181216.98241277071</v>
      </c>
      <c r="DD206" s="4">
        <v>136894.15302010119</v>
      </c>
      <c r="DE206" s="4">
        <v>185174.51981166401</v>
      </c>
      <c r="DF206" s="4">
        <v>166426.91260520701</v>
      </c>
      <c r="DG206" s="4">
        <v>201776.58726138339</v>
      </c>
      <c r="DH206" s="4">
        <v>121099.78438437131</v>
      </c>
      <c r="DI206" s="4">
        <v>209550.4023878655</v>
      </c>
      <c r="DJ206" s="4">
        <v>138182.051973447</v>
      </c>
      <c r="DK206" s="4">
        <v>335044.90821121982</v>
      </c>
      <c r="DL206" s="4">
        <v>185377.1929950855</v>
      </c>
      <c r="DM206" s="4">
        <v>156954.06046342399</v>
      </c>
      <c r="DN206" s="4">
        <v>171478.4654494045</v>
      </c>
      <c r="DO206" s="4">
        <v>205529.71856802201</v>
      </c>
      <c r="DP206" s="4">
        <v>197304.0572433339</v>
      </c>
      <c r="DQ206" s="4">
        <v>208386.19183048449</v>
      </c>
      <c r="DR206" s="4">
        <v>185876.09355293459</v>
      </c>
      <c r="DS206" s="4">
        <v>165570.3272846234</v>
      </c>
      <c r="DT206" s="4">
        <v>157898.96577460159</v>
      </c>
      <c r="DU206" s="4">
        <v>161127.36410286921</v>
      </c>
      <c r="DV206" s="4">
        <v>167824.09300510431</v>
      </c>
      <c r="DW206" s="4">
        <v>163816.29107166559</v>
      </c>
      <c r="DX206" s="4">
        <v>155339.3067549525</v>
      </c>
      <c r="DY206" s="4">
        <v>157049.04597568701</v>
      </c>
      <c r="DZ206" s="4">
        <v>168755.92704148011</v>
      </c>
      <c r="EA206" s="4">
        <v>170832.01957121809</v>
      </c>
      <c r="EB206" s="4">
        <v>169804.62601135121</v>
      </c>
      <c r="EC206" s="4">
        <v>146572.98018864589</v>
      </c>
      <c r="ED206" s="4">
        <v>159755.9497780542</v>
      </c>
      <c r="EE206" s="4">
        <v>195796.81759936939</v>
      </c>
      <c r="EF206" s="4">
        <v>190160.5432172459</v>
      </c>
      <c r="EG206" s="4">
        <v>147828.56566641279</v>
      </c>
      <c r="EH206" s="4">
        <v>157510.6007925795</v>
      </c>
      <c r="EI206" s="4">
        <v>146542.78791863821</v>
      </c>
      <c r="EJ206" s="4">
        <v>186167.75187715769</v>
      </c>
      <c r="EK206" s="4">
        <v>194238.84018074491</v>
      </c>
      <c r="EL206" s="4">
        <v>192424.40526175461</v>
      </c>
      <c r="EM206" s="4">
        <v>144613.36264288981</v>
      </c>
      <c r="EN206" s="4">
        <v>179163.6103998399</v>
      </c>
      <c r="EO206" s="4">
        <v>161488.40550267711</v>
      </c>
      <c r="EP206" s="4">
        <v>162953.95742825099</v>
      </c>
      <c r="EQ206" s="4">
        <v>194473.88642652851</v>
      </c>
      <c r="ER206" s="4">
        <v>152173.7584118403</v>
      </c>
      <c r="ES206" s="4">
        <v>164772.8678939172</v>
      </c>
      <c r="ET206" s="4">
        <v>149679.1700715737</v>
      </c>
      <c r="EU206" s="4">
        <v>155926.40506861059</v>
      </c>
      <c r="EV206" s="4">
        <v>160370.81899960621</v>
      </c>
      <c r="EW206" s="4">
        <v>1.2755000000000001</v>
      </c>
      <c r="EX206" s="4">
        <v>1.077649280151052</v>
      </c>
      <c r="EY206" s="4">
        <v>1.0454290521592819</v>
      </c>
      <c r="EZ206" s="4">
        <v>1.2604748603351961</v>
      </c>
      <c r="FA206" s="4">
        <v>1.1224592642365201</v>
      </c>
      <c r="FB206" s="4">
        <v>1.0271786022433129</v>
      </c>
      <c r="FC206" s="4">
        <v>0.97882446596789163</v>
      </c>
      <c r="FD206" s="4">
        <v>1.0482762603222271</v>
      </c>
      <c r="FE206" s="4">
        <v>1.193782383419689</v>
      </c>
      <c r="FF206" s="4">
        <v>1.0188014101057581</v>
      </c>
      <c r="FG206" s="4">
        <v>1.095117262591311</v>
      </c>
      <c r="FH206" s="4">
        <v>0.97562479954604886</v>
      </c>
      <c r="FI206" s="4">
        <v>1.1670212765957471</v>
      </c>
      <c r="FJ206" s="4">
        <v>1.06873977086743</v>
      </c>
      <c r="FK206" s="4">
        <v>1.130074074074074</v>
      </c>
      <c r="FL206" s="4">
        <v>0.92482517482517479</v>
      </c>
      <c r="FM206" s="4">
        <v>1.096925384326966</v>
      </c>
      <c r="FN206" s="4">
        <v>1.0453005927180361</v>
      </c>
      <c r="FO206" s="4">
        <v>0.96950374272248407</v>
      </c>
      <c r="FP206" s="4">
        <v>1.0575515635395869</v>
      </c>
      <c r="FQ206" s="4">
        <v>1.0421647749341849</v>
      </c>
      <c r="FR206" s="4">
        <v>1.0090613053943081</v>
      </c>
      <c r="FS206" s="4">
        <v>0.98353909465020573</v>
      </c>
      <c r="FT206" s="4">
        <v>1.0180080343537889</v>
      </c>
      <c r="FU206" s="4">
        <v>1.0075770054356781</v>
      </c>
      <c r="FV206" s="4">
        <v>1.0133410913927099</v>
      </c>
      <c r="FW206" s="4">
        <v>0.99375249235677265</v>
      </c>
      <c r="FX206" s="4">
        <v>0.9883405639913232</v>
      </c>
      <c r="FY206" s="4">
        <v>1.0371780515117579</v>
      </c>
      <c r="FZ206" s="4">
        <v>1</v>
      </c>
      <c r="GA206" s="4">
        <v>0.92305220883534145</v>
      </c>
      <c r="GB206" s="4">
        <v>1.0029148853478429</v>
      </c>
      <c r="GC206" s="4">
        <v>0.9468833373756973</v>
      </c>
      <c r="GD206" s="4">
        <v>0.98685540950454997</v>
      </c>
      <c r="GE206" s="4">
        <v>1.010330179571346</v>
      </c>
      <c r="GF206" s="4">
        <v>1.013684210526316</v>
      </c>
      <c r="GG206" s="4">
        <v>0.99231863442389756</v>
      </c>
      <c r="GH206" s="4">
        <v>1.0186817657828711</v>
      </c>
      <c r="GI206" s="4">
        <v>1.045454545454545</v>
      </c>
      <c r="GJ206" s="4">
        <v>1.039085349641049</v>
      </c>
      <c r="GK206" s="4">
        <v>1.006926722566533</v>
      </c>
      <c r="GL206" s="4">
        <v>1.1746031746031751</v>
      </c>
      <c r="GM206" s="4">
        <v>1.06207259337191</v>
      </c>
      <c r="GN206" s="4">
        <v>1.007377805102982</v>
      </c>
      <c r="GO206" s="4">
        <v>0.99091398463370473</v>
      </c>
      <c r="GP206" s="4">
        <v>1.012544068213495</v>
      </c>
      <c r="GQ206" s="4">
        <v>0.97562491038569987</v>
      </c>
      <c r="GR206" s="4">
        <v>0.93846470467174326</v>
      </c>
      <c r="GS206" s="4">
        <v>0.95948717948717943</v>
      </c>
      <c r="GT206" s="4">
        <v>1.006334125098971</v>
      </c>
    </row>
    <row r="207" spans="1:202" ht="71.25" x14ac:dyDescent="0.45">
      <c r="A207" s="3" t="s">
        <v>1253</v>
      </c>
      <c r="B207" s="4">
        <f t="shared" si="3"/>
        <v>8983453.9636501446</v>
      </c>
      <c r="C207" s="4" t="s">
        <v>1198</v>
      </c>
      <c r="D207" s="4" t="s">
        <v>327</v>
      </c>
      <c r="E207" s="4" t="s">
        <v>1199</v>
      </c>
      <c r="F207" s="4" t="s">
        <v>902</v>
      </c>
      <c r="G207" s="4" t="s">
        <v>1200</v>
      </c>
      <c r="H207" s="4" t="s">
        <v>991</v>
      </c>
      <c r="I207" s="4" t="s">
        <v>207</v>
      </c>
      <c r="J207" s="4" t="s">
        <v>826</v>
      </c>
      <c r="K207" s="4" t="s">
        <v>997</v>
      </c>
      <c r="L207" s="4" t="s">
        <v>1184</v>
      </c>
      <c r="M207" s="4" t="s">
        <v>681</v>
      </c>
      <c r="N207" s="4" t="s">
        <v>828</v>
      </c>
      <c r="O207" s="4" t="s">
        <v>1242</v>
      </c>
      <c r="P207" s="4" t="s">
        <v>1127</v>
      </c>
      <c r="Q207" s="4" t="s">
        <v>1158</v>
      </c>
      <c r="R207" s="4" t="s">
        <v>1061</v>
      </c>
      <c r="S207" s="4" t="s">
        <v>367</v>
      </c>
      <c r="T207" s="4" t="s">
        <v>900</v>
      </c>
      <c r="U207" s="4" t="s">
        <v>322</v>
      </c>
      <c r="V207" s="4" t="s">
        <v>1254</v>
      </c>
      <c r="W207" s="4" t="s">
        <v>1255</v>
      </c>
      <c r="X207" s="4" t="s">
        <v>650</v>
      </c>
      <c r="Y207" s="4" t="s">
        <v>544</v>
      </c>
      <c r="Z207" s="4" t="s">
        <v>965</v>
      </c>
      <c r="AA207" s="4" t="s">
        <v>396</v>
      </c>
      <c r="AB207" s="4" t="s">
        <v>548</v>
      </c>
      <c r="AC207" s="4" t="s">
        <v>1256</v>
      </c>
      <c r="AD207" s="4" t="s">
        <v>1076</v>
      </c>
      <c r="AE207" s="4" t="s">
        <v>570</v>
      </c>
      <c r="AF207" s="4" t="s">
        <v>847</v>
      </c>
      <c r="AG207" s="4" t="s">
        <v>1181</v>
      </c>
      <c r="AH207" s="4" t="s">
        <v>1183</v>
      </c>
      <c r="AI207" s="4" t="s">
        <v>1257</v>
      </c>
      <c r="AJ207" s="4" t="s">
        <v>636</v>
      </c>
      <c r="AK207" s="4" t="s">
        <v>1243</v>
      </c>
      <c r="AL207" s="4" t="s">
        <v>1027</v>
      </c>
      <c r="AM207" s="4" t="s">
        <v>1258</v>
      </c>
      <c r="AN207" s="4" t="s">
        <v>1259</v>
      </c>
      <c r="AO207" s="4" t="s">
        <v>1245</v>
      </c>
      <c r="AP207" s="4" t="s">
        <v>1046</v>
      </c>
      <c r="AQ207" s="4" t="s">
        <v>634</v>
      </c>
      <c r="AR207" s="4" t="s">
        <v>248</v>
      </c>
      <c r="AS207" s="4" t="s">
        <v>1088</v>
      </c>
      <c r="AT207" s="4" t="s">
        <v>1260</v>
      </c>
      <c r="AU207" s="4" t="s">
        <v>1261</v>
      </c>
      <c r="AV207" s="4" t="s">
        <v>1063</v>
      </c>
      <c r="AW207" s="4" t="s">
        <v>1262</v>
      </c>
      <c r="AX207" s="4" t="s">
        <v>767</v>
      </c>
      <c r="AY207" s="4" t="s">
        <v>1178</v>
      </c>
      <c r="AZ207" s="4" t="s">
        <v>754</v>
      </c>
      <c r="BA207" s="4" t="s">
        <v>1206</v>
      </c>
      <c r="BB207" s="4" t="s">
        <v>347</v>
      </c>
      <c r="BC207" s="4" t="s">
        <v>1207</v>
      </c>
      <c r="BD207" s="4" t="s">
        <v>913</v>
      </c>
      <c r="BE207" s="4" t="s">
        <v>1208</v>
      </c>
      <c r="BF207" s="4" t="s">
        <v>1003</v>
      </c>
      <c r="BG207" s="4" t="s">
        <v>257</v>
      </c>
      <c r="BH207" s="4" t="s">
        <v>832</v>
      </c>
      <c r="BI207" s="4" t="s">
        <v>1009</v>
      </c>
      <c r="BJ207" s="4" t="s">
        <v>1192</v>
      </c>
      <c r="BK207" s="4" t="s">
        <v>690</v>
      </c>
      <c r="BL207" s="4" t="s">
        <v>834</v>
      </c>
      <c r="BM207" s="4" t="s">
        <v>1246</v>
      </c>
      <c r="BN207" s="4" t="s">
        <v>1132</v>
      </c>
      <c r="BO207" s="4" t="s">
        <v>1167</v>
      </c>
      <c r="BP207" s="4" t="s">
        <v>1066</v>
      </c>
      <c r="BQ207" s="4" t="s">
        <v>383</v>
      </c>
      <c r="BR207" s="4" t="s">
        <v>911</v>
      </c>
      <c r="BS207" s="4" t="s">
        <v>342</v>
      </c>
      <c r="BT207" s="4" t="s">
        <v>1263</v>
      </c>
      <c r="BU207" s="4" t="s">
        <v>1264</v>
      </c>
      <c r="BV207" s="4" t="s">
        <v>654</v>
      </c>
      <c r="BW207" s="4" t="s">
        <v>557</v>
      </c>
      <c r="BX207" s="4" t="s">
        <v>976</v>
      </c>
      <c r="BY207" s="4" t="s">
        <v>415</v>
      </c>
      <c r="BZ207" s="4" t="s">
        <v>561</v>
      </c>
      <c r="CA207" s="4" t="s">
        <v>1265</v>
      </c>
      <c r="CB207" s="4" t="s">
        <v>1081</v>
      </c>
      <c r="CC207" s="4" t="s">
        <v>581</v>
      </c>
      <c r="CD207" s="4" t="s">
        <v>853</v>
      </c>
      <c r="CE207" s="4" t="s">
        <v>1189</v>
      </c>
      <c r="CF207" s="4" t="s">
        <v>1191</v>
      </c>
      <c r="CG207" s="4" t="s">
        <v>1266</v>
      </c>
      <c r="CH207" s="4" t="s">
        <v>642</v>
      </c>
      <c r="CI207" s="4" t="s">
        <v>1247</v>
      </c>
      <c r="CJ207" s="4" t="s">
        <v>1037</v>
      </c>
      <c r="CK207" s="4" t="s">
        <v>1267</v>
      </c>
      <c r="CL207" s="4" t="s">
        <v>1268</v>
      </c>
      <c r="CM207" s="4" t="s">
        <v>1249</v>
      </c>
      <c r="CN207" s="4" t="s">
        <v>1052</v>
      </c>
      <c r="CO207" s="4" t="s">
        <v>640</v>
      </c>
      <c r="CP207" s="4" t="s">
        <v>298</v>
      </c>
      <c r="CQ207" s="4" t="s">
        <v>1097</v>
      </c>
      <c r="CR207" s="4" t="s">
        <v>1269</v>
      </c>
      <c r="CS207" s="4" t="s">
        <v>1270</v>
      </c>
      <c r="CT207" s="4" t="s">
        <v>1068</v>
      </c>
      <c r="CU207" s="4" t="s">
        <v>1271</v>
      </c>
      <c r="CV207" s="4" t="s">
        <v>776</v>
      </c>
      <c r="CW207" s="4" t="s">
        <v>1186</v>
      </c>
      <c r="CX207" s="4" t="s">
        <v>758</v>
      </c>
      <c r="CY207" s="4">
        <v>190464.25492698219</v>
      </c>
      <c r="CZ207" s="4">
        <v>180481.42808977849</v>
      </c>
      <c r="DA207" s="4">
        <v>172367.82520913109</v>
      </c>
      <c r="DB207" s="4">
        <v>188261.7408540356</v>
      </c>
      <c r="DC207" s="4">
        <v>179495.9740428043</v>
      </c>
      <c r="DD207" s="4">
        <v>175105.4015051492</v>
      </c>
      <c r="DE207" s="4">
        <v>180165.06323522149</v>
      </c>
      <c r="DF207" s="4">
        <v>178916.79055919609</v>
      </c>
      <c r="DG207" s="4">
        <v>186864.06311597349</v>
      </c>
      <c r="DH207" s="4">
        <v>178075.3371993441</v>
      </c>
      <c r="DI207" s="4">
        <v>183088.445367123</v>
      </c>
      <c r="DJ207" s="4">
        <v>180548.91029227179</v>
      </c>
      <c r="DK207" s="4">
        <v>175047.31757163751</v>
      </c>
      <c r="DL207" s="4">
        <v>174397.21828318751</v>
      </c>
      <c r="DM207" s="4">
        <v>188463.27730796899</v>
      </c>
      <c r="DN207" s="4">
        <v>177241.94540767261</v>
      </c>
      <c r="DO207" s="4">
        <v>181450.75672869571</v>
      </c>
      <c r="DP207" s="4">
        <v>175391.88439280601</v>
      </c>
      <c r="DQ207" s="4">
        <v>180874.06375948081</v>
      </c>
      <c r="DR207" s="4">
        <v>176004.34270372221</v>
      </c>
      <c r="DS207" s="4">
        <v>179006.07243663049</v>
      </c>
      <c r="DT207" s="4">
        <v>184011.98167436841</v>
      </c>
      <c r="DU207" s="4">
        <v>179924.43827893291</v>
      </c>
      <c r="DV207" s="4">
        <v>183755.46767572669</v>
      </c>
      <c r="DW207" s="4">
        <v>179116.81928514279</v>
      </c>
      <c r="DX207" s="4">
        <v>180681.62652049109</v>
      </c>
      <c r="DY207" s="4">
        <v>176725.90148319729</v>
      </c>
      <c r="DZ207" s="4">
        <v>180489.2601815438</v>
      </c>
      <c r="EA207" s="4">
        <v>181039.1532578076</v>
      </c>
      <c r="EB207" s="4">
        <v>179866.02968188669</v>
      </c>
      <c r="EC207" s="4">
        <v>176038.03644486441</v>
      </c>
      <c r="ED207" s="4">
        <v>183780.30496366121</v>
      </c>
      <c r="EE207" s="4">
        <v>176092.5765905389</v>
      </c>
      <c r="EF207" s="4">
        <v>175844.8462196319</v>
      </c>
      <c r="EG207" s="4">
        <v>174093.69240069651</v>
      </c>
      <c r="EH207" s="4">
        <v>177630.3060956574</v>
      </c>
      <c r="EI207" s="4">
        <v>181847.16276244071</v>
      </c>
      <c r="EJ207" s="4">
        <v>180648.44464332121</v>
      </c>
      <c r="EK207" s="4">
        <v>172477.18476791971</v>
      </c>
      <c r="EL207" s="4">
        <v>178461.8074254047</v>
      </c>
      <c r="EM207" s="4">
        <v>176260.95209236731</v>
      </c>
      <c r="EN207" s="4">
        <v>188763.8112678921</v>
      </c>
      <c r="EO207" s="4">
        <v>184351.9556054204</v>
      </c>
      <c r="EP207" s="4">
        <v>180220.1815966233</v>
      </c>
      <c r="EQ207" s="4">
        <v>179472.74022474341</v>
      </c>
      <c r="ER207" s="4">
        <v>181857.11501555899</v>
      </c>
      <c r="ES207" s="4">
        <v>176627.82650663401</v>
      </c>
      <c r="ET207" s="4">
        <v>176589.36487500489</v>
      </c>
      <c r="EU207" s="4">
        <v>178098.4699029972</v>
      </c>
      <c r="EV207" s="4">
        <v>176974.3932208528</v>
      </c>
      <c r="EW207" s="4">
        <v>1.2747941983535871</v>
      </c>
      <c r="EX207" s="4">
        <v>1.102715724923345</v>
      </c>
      <c r="EY207" s="4">
        <v>1.002145922746781</v>
      </c>
      <c r="EZ207" s="4">
        <v>1.1000000000000001</v>
      </c>
      <c r="FA207" s="4">
        <v>1.06427716252619</v>
      </c>
      <c r="FB207" s="4">
        <v>1.009659806803864</v>
      </c>
      <c r="FC207" s="4">
        <v>1.023504215577304</v>
      </c>
      <c r="FD207" s="4">
        <v>1.0473750895168841</v>
      </c>
      <c r="FE207" s="4">
        <v>0.91970486111111116</v>
      </c>
      <c r="FF207" s="4">
        <v>1.0073048827374089</v>
      </c>
      <c r="FG207" s="4">
        <v>1.1216121331273701</v>
      </c>
      <c r="FH207" s="4">
        <v>1.0194714881780249</v>
      </c>
      <c r="FI207" s="4">
        <v>1.043755697356427</v>
      </c>
      <c r="FJ207" s="4">
        <v>1.019397651863196</v>
      </c>
      <c r="FK207" s="4">
        <v>0.98636601992658612</v>
      </c>
      <c r="FL207" s="4">
        <v>0.97164461247637046</v>
      </c>
      <c r="FM207" s="4">
        <v>0.99863271235685991</v>
      </c>
      <c r="FN207" s="4">
        <v>1.089509923045767</v>
      </c>
      <c r="FO207" s="4">
        <v>1.030633400057192</v>
      </c>
      <c r="FP207" s="4">
        <v>1.160742371815036</v>
      </c>
      <c r="FQ207" s="4">
        <v>1.2005963226768259</v>
      </c>
      <c r="FR207" s="4">
        <v>0.99059913006875255</v>
      </c>
      <c r="FS207" s="4">
        <v>1.03347280334728</v>
      </c>
      <c r="FT207" s="4">
        <v>1.079330521159342</v>
      </c>
      <c r="FU207" s="4">
        <v>1.032205329409841</v>
      </c>
      <c r="FV207" s="4">
        <v>1.0629972930850631</v>
      </c>
      <c r="FW207" s="4">
        <v>1.0351792402354201</v>
      </c>
      <c r="FX207" s="4">
        <v>1.039780521262003</v>
      </c>
      <c r="FY207" s="4">
        <v>0.97711077521053769</v>
      </c>
      <c r="FZ207" s="4">
        <v>1.034782608695652</v>
      </c>
      <c r="GA207" s="4">
        <v>1.0655238426731639</v>
      </c>
      <c r="GB207" s="4">
        <v>1.1497771749660921</v>
      </c>
      <c r="GC207" s="4">
        <v>1.031591530054645</v>
      </c>
      <c r="GD207" s="4">
        <v>1.372950819672131</v>
      </c>
      <c r="GE207" s="4">
        <v>1.006497849976111</v>
      </c>
      <c r="GF207" s="4">
        <v>1.0681204569055041</v>
      </c>
      <c r="GG207" s="4">
        <v>1.0378440366972479</v>
      </c>
      <c r="GH207" s="4">
        <v>1.090464303544683</v>
      </c>
      <c r="GI207" s="4">
        <v>1.0776397515527949</v>
      </c>
      <c r="GJ207" s="4">
        <v>1.0422210849539411</v>
      </c>
      <c r="GK207" s="4">
        <v>1.021361332367849</v>
      </c>
      <c r="GL207" s="4">
        <v>0.97364864864864864</v>
      </c>
      <c r="GM207" s="4">
        <v>1.105002476473502</v>
      </c>
      <c r="GN207" s="4">
        <v>1.0852914250839181</v>
      </c>
      <c r="GO207" s="4">
        <v>0.99756362558851608</v>
      </c>
      <c r="GP207" s="4">
        <v>1.102914979757085</v>
      </c>
      <c r="GQ207" s="4">
        <v>1.0667711752314699</v>
      </c>
      <c r="GR207" s="4">
        <v>0.97927631578947372</v>
      </c>
      <c r="GS207" s="4">
        <v>1.071084981293426</v>
      </c>
      <c r="GT207" s="4">
        <v>1.027537372147914</v>
      </c>
    </row>
    <row r="208" spans="1:202" ht="71.25" x14ac:dyDescent="0.45">
      <c r="A208" s="3" t="s">
        <v>1272</v>
      </c>
      <c r="B208" s="4">
        <f t="shared" si="3"/>
        <v>9496765.8160236869</v>
      </c>
      <c r="C208" s="4" t="s">
        <v>1198</v>
      </c>
      <c r="D208" s="4" t="s">
        <v>327</v>
      </c>
      <c r="E208" s="4" t="s">
        <v>1199</v>
      </c>
      <c r="F208" s="4" t="s">
        <v>902</v>
      </c>
      <c r="G208" s="4" t="s">
        <v>1200</v>
      </c>
      <c r="H208" s="4" t="s">
        <v>991</v>
      </c>
      <c r="I208" s="4" t="s">
        <v>207</v>
      </c>
      <c r="J208" s="4" t="s">
        <v>826</v>
      </c>
      <c r="K208" s="4" t="s">
        <v>997</v>
      </c>
      <c r="L208" s="4" t="s">
        <v>1184</v>
      </c>
      <c r="M208" s="4" t="s">
        <v>681</v>
      </c>
      <c r="N208" s="4" t="s">
        <v>828</v>
      </c>
      <c r="O208" s="4" t="s">
        <v>1242</v>
      </c>
      <c r="P208" s="4" t="s">
        <v>1127</v>
      </c>
      <c r="Q208" s="4" t="s">
        <v>1158</v>
      </c>
      <c r="R208" s="4" t="s">
        <v>1061</v>
      </c>
      <c r="S208" s="4" t="s">
        <v>367</v>
      </c>
      <c r="T208" s="4" t="s">
        <v>900</v>
      </c>
      <c r="U208" s="4" t="s">
        <v>322</v>
      </c>
      <c r="V208" s="4" t="s">
        <v>1254</v>
      </c>
      <c r="W208" s="4" t="s">
        <v>1255</v>
      </c>
      <c r="X208" s="4" t="s">
        <v>650</v>
      </c>
      <c r="Y208" s="4" t="s">
        <v>544</v>
      </c>
      <c r="Z208" s="4" t="s">
        <v>965</v>
      </c>
      <c r="AA208" s="4" t="s">
        <v>396</v>
      </c>
      <c r="AB208" s="4" t="s">
        <v>548</v>
      </c>
      <c r="AC208" s="4" t="s">
        <v>1256</v>
      </c>
      <c r="AD208" s="4" t="s">
        <v>1076</v>
      </c>
      <c r="AE208" s="4" t="s">
        <v>570</v>
      </c>
      <c r="AF208" s="4" t="s">
        <v>847</v>
      </c>
      <c r="AG208" s="4" t="s">
        <v>1181</v>
      </c>
      <c r="AH208" s="4" t="s">
        <v>1183</v>
      </c>
      <c r="AI208" s="4" t="s">
        <v>1257</v>
      </c>
      <c r="AJ208" s="4" t="s">
        <v>636</v>
      </c>
      <c r="AK208" s="4" t="s">
        <v>1243</v>
      </c>
      <c r="AL208" s="4" t="s">
        <v>1027</v>
      </c>
      <c r="AM208" s="4" t="s">
        <v>1258</v>
      </c>
      <c r="AN208" s="4" t="s">
        <v>1259</v>
      </c>
      <c r="AO208" s="4" t="s">
        <v>1245</v>
      </c>
      <c r="AP208" s="4" t="s">
        <v>1046</v>
      </c>
      <c r="AQ208" s="4" t="s">
        <v>634</v>
      </c>
      <c r="AR208" s="4" t="s">
        <v>248</v>
      </c>
      <c r="AS208" s="4" t="s">
        <v>1088</v>
      </c>
      <c r="AT208" s="4" t="s">
        <v>1260</v>
      </c>
      <c r="AU208" s="4" t="s">
        <v>1261</v>
      </c>
      <c r="AV208" s="4" t="s">
        <v>1063</v>
      </c>
      <c r="AW208" s="4" t="s">
        <v>1262</v>
      </c>
      <c r="AX208" s="4" t="s">
        <v>767</v>
      </c>
      <c r="AY208" s="4" t="s">
        <v>1178</v>
      </c>
      <c r="AZ208" s="4" t="s">
        <v>754</v>
      </c>
      <c r="BA208" s="4" t="s">
        <v>1206</v>
      </c>
      <c r="BB208" s="4" t="s">
        <v>347</v>
      </c>
      <c r="BC208" s="4" t="s">
        <v>1207</v>
      </c>
      <c r="BD208" s="4" t="s">
        <v>913</v>
      </c>
      <c r="BE208" s="4" t="s">
        <v>1208</v>
      </c>
      <c r="BF208" s="4" t="s">
        <v>1003</v>
      </c>
      <c r="BG208" s="4" t="s">
        <v>257</v>
      </c>
      <c r="BH208" s="4" t="s">
        <v>832</v>
      </c>
      <c r="BI208" s="4" t="s">
        <v>1009</v>
      </c>
      <c r="BJ208" s="4" t="s">
        <v>1192</v>
      </c>
      <c r="BK208" s="4" t="s">
        <v>690</v>
      </c>
      <c r="BL208" s="4" t="s">
        <v>834</v>
      </c>
      <c r="BM208" s="4" t="s">
        <v>1246</v>
      </c>
      <c r="BN208" s="4" t="s">
        <v>1132</v>
      </c>
      <c r="BO208" s="4" t="s">
        <v>1167</v>
      </c>
      <c r="BP208" s="4" t="s">
        <v>1066</v>
      </c>
      <c r="BQ208" s="4" t="s">
        <v>383</v>
      </c>
      <c r="BR208" s="4" t="s">
        <v>911</v>
      </c>
      <c r="BS208" s="4" t="s">
        <v>342</v>
      </c>
      <c r="BT208" s="4" t="s">
        <v>1263</v>
      </c>
      <c r="BU208" s="4" t="s">
        <v>1264</v>
      </c>
      <c r="BV208" s="4" t="s">
        <v>654</v>
      </c>
      <c r="BW208" s="4" t="s">
        <v>557</v>
      </c>
      <c r="BX208" s="4" t="s">
        <v>976</v>
      </c>
      <c r="BY208" s="4" t="s">
        <v>415</v>
      </c>
      <c r="BZ208" s="4" t="s">
        <v>561</v>
      </c>
      <c r="CA208" s="4" t="s">
        <v>1265</v>
      </c>
      <c r="CB208" s="4" t="s">
        <v>1081</v>
      </c>
      <c r="CC208" s="4" t="s">
        <v>581</v>
      </c>
      <c r="CD208" s="4" t="s">
        <v>853</v>
      </c>
      <c r="CE208" s="4" t="s">
        <v>1189</v>
      </c>
      <c r="CF208" s="4" t="s">
        <v>1191</v>
      </c>
      <c r="CG208" s="4" t="s">
        <v>1266</v>
      </c>
      <c r="CH208" s="4" t="s">
        <v>642</v>
      </c>
      <c r="CI208" s="4" t="s">
        <v>1247</v>
      </c>
      <c r="CJ208" s="4" t="s">
        <v>1037</v>
      </c>
      <c r="CK208" s="4" t="s">
        <v>1267</v>
      </c>
      <c r="CL208" s="4" t="s">
        <v>1268</v>
      </c>
      <c r="CM208" s="4" t="s">
        <v>1249</v>
      </c>
      <c r="CN208" s="4" t="s">
        <v>1052</v>
      </c>
      <c r="CO208" s="4" t="s">
        <v>640</v>
      </c>
      <c r="CP208" s="4" t="s">
        <v>298</v>
      </c>
      <c r="CQ208" s="4" t="s">
        <v>1097</v>
      </c>
      <c r="CR208" s="4" t="s">
        <v>1269</v>
      </c>
      <c r="CS208" s="4" t="s">
        <v>1270</v>
      </c>
      <c r="CT208" s="4" t="s">
        <v>1068</v>
      </c>
      <c r="CU208" s="4" t="s">
        <v>1271</v>
      </c>
      <c r="CV208" s="4" t="s">
        <v>776</v>
      </c>
      <c r="CW208" s="4" t="s">
        <v>1186</v>
      </c>
      <c r="CX208" s="4" t="s">
        <v>758</v>
      </c>
      <c r="CY208" s="4">
        <v>242802.72717465539</v>
      </c>
      <c r="CZ208" s="4">
        <v>199019.7088112206</v>
      </c>
      <c r="DA208" s="4">
        <v>172737.71324606059</v>
      </c>
      <c r="DB208" s="4">
        <v>207087.91493943919</v>
      </c>
      <c r="DC208" s="4">
        <v>191033.46593915031</v>
      </c>
      <c r="DD208" s="4">
        <v>176796.885854002</v>
      </c>
      <c r="DE208" s="4">
        <v>184399.70172100069</v>
      </c>
      <c r="DF208" s="4">
        <v>187392.98952801159</v>
      </c>
      <c r="DG208" s="4">
        <v>171859.7872147343</v>
      </c>
      <c r="DH208" s="4">
        <v>179376.15665600981</v>
      </c>
      <c r="DI208" s="4">
        <v>205354.22175919279</v>
      </c>
      <c r="DJ208" s="4">
        <v>184064.46626458311</v>
      </c>
      <c r="DK208" s="4">
        <v>182706.63502235629</v>
      </c>
      <c r="DL208" s="4">
        <v>177780.11480935439</v>
      </c>
      <c r="DM208" s="4">
        <v>185893.77274058189</v>
      </c>
      <c r="DN208" s="4">
        <v>172216.18136019609</v>
      </c>
      <c r="DO208" s="4">
        <v>181202.66135118221</v>
      </c>
      <c r="DP208" s="4">
        <v>191091.19846765831</v>
      </c>
      <c r="DQ208" s="4">
        <v>186414.85131459509</v>
      </c>
      <c r="DR208" s="4">
        <v>204295.698199665</v>
      </c>
      <c r="DS208" s="4">
        <v>214914.0323042401</v>
      </c>
      <c r="DT208" s="4">
        <v>182282.1089688566</v>
      </c>
      <c r="DU208" s="4">
        <v>185947.01361881351</v>
      </c>
      <c r="DV208" s="4">
        <v>198332.88469232069</v>
      </c>
      <c r="DW208" s="4">
        <v>184885.33545306389</v>
      </c>
      <c r="DX208" s="4">
        <v>192064.07990148829</v>
      </c>
      <c r="DY208" s="4">
        <v>182942.9844272958</v>
      </c>
      <c r="DZ208" s="4">
        <v>187669.21703375891</v>
      </c>
      <c r="EA208" s="4">
        <v>176895.3073831957</v>
      </c>
      <c r="EB208" s="4">
        <v>186122.23940995231</v>
      </c>
      <c r="EC208" s="4">
        <v>187572.72504937041</v>
      </c>
      <c r="ED208" s="4">
        <v>211306.39985552509</v>
      </c>
      <c r="EE208" s="4">
        <v>181655.61051629871</v>
      </c>
      <c r="EF208" s="4">
        <v>241426.32575236351</v>
      </c>
      <c r="EG208" s="4">
        <v>175224.9270957034</v>
      </c>
      <c r="EH208" s="4">
        <v>189730.563707158</v>
      </c>
      <c r="EI208" s="4">
        <v>188728.99346331289</v>
      </c>
      <c r="EJ208" s="4">
        <v>196990.68037440951</v>
      </c>
      <c r="EK208" s="4">
        <v>185868.2705418265</v>
      </c>
      <c r="EL208" s="4">
        <v>185996.6585577465</v>
      </c>
      <c r="EM208" s="4">
        <v>180026.1208734859</v>
      </c>
      <c r="EN208" s="4">
        <v>183789.62975475169</v>
      </c>
      <c r="EO208" s="4">
        <v>203709.36748672259</v>
      </c>
      <c r="EP208" s="4">
        <v>195591.41771388179</v>
      </c>
      <c r="EQ208" s="4">
        <v>179035.47743290089</v>
      </c>
      <c r="ER208" s="4">
        <v>200572.93632606711</v>
      </c>
      <c r="ES208" s="4">
        <v>188421.47406106221</v>
      </c>
      <c r="ET208" s="4">
        <v>172929.78264239791</v>
      </c>
      <c r="EU208" s="4">
        <v>190758.5963044395</v>
      </c>
      <c r="EV208" s="4">
        <v>181847.80294762659</v>
      </c>
      <c r="EW208" s="4">
        <v>1.2755227552275521</v>
      </c>
      <c r="EX208" s="4">
        <v>1.101688182720953</v>
      </c>
      <c r="EY208" s="4">
        <v>1.0198072805139189</v>
      </c>
      <c r="EZ208" s="4">
        <v>0.95970788214555525</v>
      </c>
      <c r="FA208" s="4">
        <v>1.26738381494762</v>
      </c>
      <c r="FB208" s="4">
        <v>1.00540765391015</v>
      </c>
      <c r="FC208" s="4">
        <v>1.0910631986014729</v>
      </c>
      <c r="FD208" s="4">
        <v>1.0485983274601589</v>
      </c>
      <c r="FE208" s="4">
        <v>1.1972628598395469</v>
      </c>
      <c r="FF208" s="4">
        <v>1.395992366412214</v>
      </c>
      <c r="FG208" s="4">
        <v>1.046450482033304</v>
      </c>
      <c r="FH208" s="4">
        <v>1.0840133945181689</v>
      </c>
      <c r="FI208" s="4">
        <v>0.97205240174672403</v>
      </c>
      <c r="FJ208" s="4">
        <v>1.006009013520281</v>
      </c>
      <c r="FK208" s="4">
        <v>0.97997519050150639</v>
      </c>
      <c r="FL208" s="4">
        <v>0.97957198443579774</v>
      </c>
      <c r="FM208" s="4">
        <v>0.97769410690855185</v>
      </c>
      <c r="FN208" s="4">
        <v>1.0364312267657989</v>
      </c>
      <c r="FO208" s="4">
        <v>1.008566573023965</v>
      </c>
      <c r="FP208" s="4">
        <v>1.314634146341463</v>
      </c>
      <c r="FQ208" s="4">
        <v>0.97544150110375283</v>
      </c>
      <c r="FR208" s="4">
        <v>0.99121813031161465</v>
      </c>
      <c r="FS208" s="4">
        <v>0.9919028340080972</v>
      </c>
      <c r="FT208" s="4">
        <v>0.95398386283408976</v>
      </c>
      <c r="FU208" s="4">
        <v>0.99287298067785867</v>
      </c>
      <c r="FV208" s="4">
        <v>0.96816884018828608</v>
      </c>
      <c r="FW208" s="4">
        <v>1.0607313606409099</v>
      </c>
      <c r="FX208" s="4">
        <v>1.0751978891820579</v>
      </c>
      <c r="FY208" s="4">
        <v>0.98430939226519332</v>
      </c>
      <c r="FZ208" s="4">
        <v>1.016806722689076</v>
      </c>
      <c r="GA208" s="4">
        <v>0.98677011024908123</v>
      </c>
      <c r="GB208" s="4">
        <v>1.1054937647455341</v>
      </c>
      <c r="GC208" s="4">
        <v>0.99383380235060415</v>
      </c>
      <c r="GD208" s="4">
        <v>0.93134328358208951</v>
      </c>
      <c r="GE208" s="4">
        <v>1.0171840881040539</v>
      </c>
      <c r="GF208" s="4">
        <v>1.092164106552596</v>
      </c>
      <c r="GG208" s="4">
        <v>1.015745856353591</v>
      </c>
      <c r="GH208" s="4">
        <v>0.95873393767359516</v>
      </c>
      <c r="GI208" s="4">
        <v>1.053519967064636</v>
      </c>
      <c r="GJ208" s="4">
        <v>1.030444389884605</v>
      </c>
      <c r="GK208" s="4">
        <v>1.0691244239631339</v>
      </c>
      <c r="GL208" s="4">
        <v>1.032963219986121</v>
      </c>
      <c r="GM208" s="4">
        <v>1.1066786194531599</v>
      </c>
      <c r="GN208" s="4">
        <v>0.99957823703078874</v>
      </c>
      <c r="GO208" s="4">
        <v>0.98929007558005211</v>
      </c>
      <c r="GP208" s="4">
        <v>1.051391234123779</v>
      </c>
      <c r="GQ208" s="4">
        <v>1.000642909625276</v>
      </c>
      <c r="GR208" s="4">
        <v>0.97950957339603617</v>
      </c>
      <c r="GS208" s="4">
        <v>0.95908183632734523</v>
      </c>
      <c r="GT208" s="4">
        <v>1.005359877488516</v>
      </c>
    </row>
    <row r="209" spans="1:202" ht="71.25" x14ac:dyDescent="0.45">
      <c r="A209" s="3" t="s">
        <v>1273</v>
      </c>
      <c r="B209" s="4">
        <f t="shared" si="3"/>
        <v>9916351.9414978959</v>
      </c>
      <c r="C209" s="4" t="s">
        <v>1198</v>
      </c>
      <c r="D209" s="4" t="s">
        <v>327</v>
      </c>
      <c r="E209" s="4" t="s">
        <v>1199</v>
      </c>
      <c r="F209" s="4" t="s">
        <v>902</v>
      </c>
      <c r="G209" s="4" t="s">
        <v>1200</v>
      </c>
      <c r="H209" s="4" t="s">
        <v>991</v>
      </c>
      <c r="I209" s="4" t="s">
        <v>207</v>
      </c>
      <c r="J209" s="4" t="s">
        <v>826</v>
      </c>
      <c r="K209" s="4" t="s">
        <v>997</v>
      </c>
      <c r="L209" s="4" t="s">
        <v>1184</v>
      </c>
      <c r="M209" s="4" t="s">
        <v>681</v>
      </c>
      <c r="N209" s="4" t="s">
        <v>828</v>
      </c>
      <c r="O209" s="4" t="s">
        <v>1242</v>
      </c>
      <c r="P209" s="4" t="s">
        <v>1127</v>
      </c>
      <c r="Q209" s="4" t="s">
        <v>1158</v>
      </c>
      <c r="R209" s="4" t="s">
        <v>1061</v>
      </c>
      <c r="S209" s="4" t="s">
        <v>367</v>
      </c>
      <c r="T209" s="4" t="s">
        <v>900</v>
      </c>
      <c r="U209" s="4" t="s">
        <v>322</v>
      </c>
      <c r="V209" s="4" t="s">
        <v>1254</v>
      </c>
      <c r="W209" s="4" t="s">
        <v>1255</v>
      </c>
      <c r="X209" s="4" t="s">
        <v>650</v>
      </c>
      <c r="Y209" s="4" t="s">
        <v>544</v>
      </c>
      <c r="Z209" s="4" t="s">
        <v>965</v>
      </c>
      <c r="AA209" s="4" t="s">
        <v>396</v>
      </c>
      <c r="AB209" s="4" t="s">
        <v>548</v>
      </c>
      <c r="AC209" s="4" t="s">
        <v>1256</v>
      </c>
      <c r="AD209" s="4" t="s">
        <v>1076</v>
      </c>
      <c r="AE209" s="4" t="s">
        <v>570</v>
      </c>
      <c r="AF209" s="4" t="s">
        <v>847</v>
      </c>
      <c r="AG209" s="4" t="s">
        <v>1181</v>
      </c>
      <c r="AH209" s="4" t="s">
        <v>1183</v>
      </c>
      <c r="AI209" s="4" t="s">
        <v>1257</v>
      </c>
      <c r="AJ209" s="4" t="s">
        <v>636</v>
      </c>
      <c r="AK209" s="4" t="s">
        <v>1243</v>
      </c>
      <c r="AL209" s="4" t="s">
        <v>1027</v>
      </c>
      <c r="AM209" s="4" t="s">
        <v>1258</v>
      </c>
      <c r="AN209" s="4" t="s">
        <v>1259</v>
      </c>
      <c r="AO209" s="4" t="s">
        <v>1245</v>
      </c>
      <c r="AP209" s="4" t="s">
        <v>1046</v>
      </c>
      <c r="AQ209" s="4" t="s">
        <v>634</v>
      </c>
      <c r="AR209" s="4" t="s">
        <v>248</v>
      </c>
      <c r="AS209" s="4" t="s">
        <v>1088</v>
      </c>
      <c r="AT209" s="4" t="s">
        <v>1260</v>
      </c>
      <c r="AU209" s="4" t="s">
        <v>1261</v>
      </c>
      <c r="AV209" s="4" t="s">
        <v>1063</v>
      </c>
      <c r="AW209" s="4" t="s">
        <v>1262</v>
      </c>
      <c r="AX209" s="4" t="s">
        <v>767</v>
      </c>
      <c r="AY209" s="4" t="s">
        <v>1178</v>
      </c>
      <c r="AZ209" s="4" t="s">
        <v>754</v>
      </c>
      <c r="BA209" s="4" t="s">
        <v>1206</v>
      </c>
      <c r="BB209" s="4" t="s">
        <v>347</v>
      </c>
      <c r="BC209" s="4" t="s">
        <v>1207</v>
      </c>
      <c r="BD209" s="4" t="s">
        <v>913</v>
      </c>
      <c r="BE209" s="4" t="s">
        <v>1208</v>
      </c>
      <c r="BF209" s="4" t="s">
        <v>1003</v>
      </c>
      <c r="BG209" s="4" t="s">
        <v>257</v>
      </c>
      <c r="BH209" s="4" t="s">
        <v>832</v>
      </c>
      <c r="BI209" s="4" t="s">
        <v>1009</v>
      </c>
      <c r="BJ209" s="4" t="s">
        <v>1192</v>
      </c>
      <c r="BK209" s="4" t="s">
        <v>690</v>
      </c>
      <c r="BL209" s="4" t="s">
        <v>834</v>
      </c>
      <c r="BM209" s="4" t="s">
        <v>1246</v>
      </c>
      <c r="BN209" s="4" t="s">
        <v>1132</v>
      </c>
      <c r="BO209" s="4" t="s">
        <v>1167</v>
      </c>
      <c r="BP209" s="4" t="s">
        <v>1066</v>
      </c>
      <c r="BQ209" s="4" t="s">
        <v>383</v>
      </c>
      <c r="BR209" s="4" t="s">
        <v>911</v>
      </c>
      <c r="BS209" s="4" t="s">
        <v>342</v>
      </c>
      <c r="BT209" s="4" t="s">
        <v>1263</v>
      </c>
      <c r="BU209" s="4" t="s">
        <v>1264</v>
      </c>
      <c r="BV209" s="4" t="s">
        <v>654</v>
      </c>
      <c r="BW209" s="4" t="s">
        <v>557</v>
      </c>
      <c r="BX209" s="4" t="s">
        <v>976</v>
      </c>
      <c r="BY209" s="4" t="s">
        <v>415</v>
      </c>
      <c r="BZ209" s="4" t="s">
        <v>561</v>
      </c>
      <c r="CA209" s="4" t="s">
        <v>1265</v>
      </c>
      <c r="CB209" s="4" t="s">
        <v>1081</v>
      </c>
      <c r="CC209" s="4" t="s">
        <v>581</v>
      </c>
      <c r="CD209" s="4" t="s">
        <v>853</v>
      </c>
      <c r="CE209" s="4" t="s">
        <v>1189</v>
      </c>
      <c r="CF209" s="4" t="s">
        <v>1191</v>
      </c>
      <c r="CG209" s="4" t="s">
        <v>1266</v>
      </c>
      <c r="CH209" s="4" t="s">
        <v>642</v>
      </c>
      <c r="CI209" s="4" t="s">
        <v>1247</v>
      </c>
      <c r="CJ209" s="4" t="s">
        <v>1037</v>
      </c>
      <c r="CK209" s="4" t="s">
        <v>1267</v>
      </c>
      <c r="CL209" s="4" t="s">
        <v>1268</v>
      </c>
      <c r="CM209" s="4" t="s">
        <v>1249</v>
      </c>
      <c r="CN209" s="4" t="s">
        <v>1052</v>
      </c>
      <c r="CO209" s="4" t="s">
        <v>640</v>
      </c>
      <c r="CP209" s="4" t="s">
        <v>298</v>
      </c>
      <c r="CQ209" s="4" t="s">
        <v>1097</v>
      </c>
      <c r="CR209" s="4" t="s">
        <v>1269</v>
      </c>
      <c r="CS209" s="4" t="s">
        <v>1270</v>
      </c>
      <c r="CT209" s="4" t="s">
        <v>1068</v>
      </c>
      <c r="CU209" s="4" t="s">
        <v>1271</v>
      </c>
      <c r="CV209" s="4" t="s">
        <v>776</v>
      </c>
      <c r="CW209" s="4" t="s">
        <v>1186</v>
      </c>
      <c r="CX209" s="4" t="s">
        <v>758</v>
      </c>
      <c r="CY209" s="4">
        <v>309700.4035425802</v>
      </c>
      <c r="CZ209" s="4">
        <v>219257.6613258869</v>
      </c>
      <c r="DA209" s="4">
        <v>176159.1775876582</v>
      </c>
      <c r="DB209" s="4">
        <v>198743.90426446809</v>
      </c>
      <c r="DC209" s="4">
        <v>242112.72284462661</v>
      </c>
      <c r="DD209" s="4">
        <v>177752.9422250927</v>
      </c>
      <c r="DE209" s="4">
        <v>201191.72838087249</v>
      </c>
      <c r="DF209" s="4">
        <v>196499.9753968321</v>
      </c>
      <c r="DG209" s="4">
        <v>205761.34033212869</v>
      </c>
      <c r="DH209" s="4">
        <v>250407.7454081511</v>
      </c>
      <c r="DI209" s="4">
        <v>214893.02434748129</v>
      </c>
      <c r="DJ209" s="4">
        <v>199528.3468856457</v>
      </c>
      <c r="DK209" s="4">
        <v>177600.4233885436</v>
      </c>
      <c r="DL209" s="4">
        <v>178848.39792288089</v>
      </c>
      <c r="DM209" s="4">
        <v>182171.28535449551</v>
      </c>
      <c r="DN209" s="4">
        <v>168698.14652696249</v>
      </c>
      <c r="DO209" s="4">
        <v>177160.77415919679</v>
      </c>
      <c r="DP209" s="4">
        <v>198052.8852519819</v>
      </c>
      <c r="DQ209" s="4">
        <v>188011.7877511332</v>
      </c>
      <c r="DR209" s="4">
        <v>268574.10080394993</v>
      </c>
      <c r="DS209" s="4">
        <v>209636.0662791084</v>
      </c>
      <c r="DT209" s="4">
        <v>180681.33124136811</v>
      </c>
      <c r="DU209" s="4">
        <v>184441.36978384331</v>
      </c>
      <c r="DV209" s="4">
        <v>189206.37146580819</v>
      </c>
      <c r="DW209" s="4">
        <v>183567.65409490929</v>
      </c>
      <c r="DX209" s="4">
        <v>185950.45748005429</v>
      </c>
      <c r="DY209" s="4">
        <v>194053.36079127429</v>
      </c>
      <c r="DZ209" s="4">
        <v>201781.54601914709</v>
      </c>
      <c r="EA209" s="4">
        <v>174119.7125049179</v>
      </c>
      <c r="EB209" s="4">
        <v>189250.3442739851</v>
      </c>
      <c r="EC209" s="4">
        <v>185091.1585766878</v>
      </c>
      <c r="ED209" s="4">
        <v>233597.90749110971</v>
      </c>
      <c r="EE209" s="4">
        <v>180535.48611773361</v>
      </c>
      <c r="EF209" s="4">
        <v>224850.78696936541</v>
      </c>
      <c r="EG209" s="4">
        <v>178236.00768094239</v>
      </c>
      <c r="EH209" s="4">
        <v>207216.91159694869</v>
      </c>
      <c r="EI209" s="4">
        <v>191700.69308414409</v>
      </c>
      <c r="EJ209" s="4">
        <v>188861.6506803582</v>
      </c>
      <c r="EK209" s="4">
        <v>195815.9342595858</v>
      </c>
      <c r="EL209" s="4">
        <v>191659.2133481123</v>
      </c>
      <c r="EM209" s="4">
        <v>192470.32277718309</v>
      </c>
      <c r="EN209" s="4">
        <v>189847.92775152531</v>
      </c>
      <c r="EO209" s="4">
        <v>225440.80157988259</v>
      </c>
      <c r="EP209" s="4">
        <v>195508.92449679461</v>
      </c>
      <c r="EQ209" s="4">
        <v>177118.02100110531</v>
      </c>
      <c r="ER209" s="4">
        <v>210880.627055694</v>
      </c>
      <c r="ES209" s="4">
        <v>188542.61204034471</v>
      </c>
      <c r="ET209" s="4">
        <v>169386.3776235244</v>
      </c>
      <c r="EU209" s="4">
        <v>182953.1048388886</v>
      </c>
      <c r="EV209" s="4">
        <v>182822.48489298171</v>
      </c>
      <c r="EW209" s="4">
        <v>0.92815814850530376</v>
      </c>
      <c r="EX209" s="4">
        <v>0.79628628087254483</v>
      </c>
      <c r="EY209" s="4">
        <v>0.89658792650918639</v>
      </c>
      <c r="EZ209" s="4">
        <v>0.82970348989766463</v>
      </c>
      <c r="FA209" s="4">
        <v>1.0447131920559189</v>
      </c>
      <c r="FB209" s="4">
        <v>0.83367811336367403</v>
      </c>
      <c r="FC209" s="4">
        <v>0.94843658962905419</v>
      </c>
      <c r="FD209" s="4">
        <v>0.90816070622460754</v>
      </c>
      <c r="FE209" s="4">
        <v>1.005912495072921</v>
      </c>
      <c r="FF209" s="4">
        <v>0.90239234449760763</v>
      </c>
      <c r="FG209" s="4">
        <v>0.91391481215601822</v>
      </c>
      <c r="FH209" s="4">
        <v>0.89265937485698599</v>
      </c>
      <c r="FI209" s="4">
        <v>1.0287511230907469</v>
      </c>
      <c r="FJ209" s="4">
        <v>1.317570930811349</v>
      </c>
      <c r="FK209" s="4">
        <v>0.99077757685352619</v>
      </c>
      <c r="FL209" s="4">
        <v>0.90268123138033762</v>
      </c>
      <c r="FM209" s="4">
        <v>0.97228381374722483</v>
      </c>
      <c r="FN209" s="4">
        <v>0.91284074605451937</v>
      </c>
      <c r="FO209" s="4">
        <v>0.995907840440165</v>
      </c>
      <c r="FP209" s="4">
        <v>0.92620078334364042</v>
      </c>
      <c r="FQ209" s="4">
        <v>0.98949787835926462</v>
      </c>
      <c r="FR209" s="4">
        <v>0.9587024864246928</v>
      </c>
      <c r="FS209" s="4">
        <v>0.93061224489795924</v>
      </c>
      <c r="FT209" s="4">
        <v>0.89216334082199023</v>
      </c>
      <c r="FU209" s="4">
        <v>0.96283298771733938</v>
      </c>
      <c r="FV209" s="4">
        <v>0.96389431315506302</v>
      </c>
      <c r="FW209" s="4">
        <v>0.90534778901206003</v>
      </c>
      <c r="FX209" s="4">
        <v>0.94650306748466251</v>
      </c>
      <c r="FY209" s="4">
        <v>0.99573417153120791</v>
      </c>
      <c r="FZ209" s="4">
        <v>1</v>
      </c>
      <c r="GA209" s="4">
        <v>0.98046842671521983</v>
      </c>
      <c r="GB209" s="4">
        <v>0.93841463414634152</v>
      </c>
      <c r="GC209" s="4">
        <v>0.94391005621486579</v>
      </c>
      <c r="GD209" s="4">
        <v>0.92708333333333337</v>
      </c>
      <c r="GE209" s="4">
        <v>0.9201045361209631</v>
      </c>
      <c r="GF209" s="4">
        <v>0.90884813957628618</v>
      </c>
      <c r="GG209" s="4">
        <v>0.8857764481914604</v>
      </c>
      <c r="GH209" s="4">
        <v>1.001973830823597</v>
      </c>
      <c r="GI209" s="4">
        <v>0.89331770222743256</v>
      </c>
      <c r="GJ209" s="4">
        <v>0.91827495830355144</v>
      </c>
      <c r="GK209" s="4">
        <v>0.90848806366047741</v>
      </c>
      <c r="GL209" s="4">
        <v>0.91938192811555253</v>
      </c>
      <c r="GM209" s="4">
        <v>0.8554070473876062</v>
      </c>
      <c r="GN209" s="4">
        <v>0.92869198312236279</v>
      </c>
      <c r="GO209" s="4">
        <v>0.94098316902700641</v>
      </c>
      <c r="GP209" s="4">
        <v>0.88031562041756872</v>
      </c>
      <c r="GQ209" s="4">
        <v>0.9444699403396053</v>
      </c>
      <c r="GR209" s="4">
        <v>0.91415180612711489</v>
      </c>
      <c r="GS209" s="4">
        <v>0.91623309053069724</v>
      </c>
      <c r="GT209" s="4">
        <v>0.9047981721249041</v>
      </c>
    </row>
    <row r="210" spans="1:202" ht="71.25" x14ac:dyDescent="0.45">
      <c r="A210" s="3" t="s">
        <v>1274</v>
      </c>
      <c r="B210" s="4">
        <f t="shared" si="3"/>
        <v>9293191.007737197</v>
      </c>
      <c r="C210" s="4" t="s">
        <v>1198</v>
      </c>
      <c r="D210" s="4" t="s">
        <v>327</v>
      </c>
      <c r="E210" s="4" t="s">
        <v>1199</v>
      </c>
      <c r="F210" s="4" t="s">
        <v>902</v>
      </c>
      <c r="G210" s="4" t="s">
        <v>1200</v>
      </c>
      <c r="H210" s="4" t="s">
        <v>991</v>
      </c>
      <c r="I210" s="4" t="s">
        <v>207</v>
      </c>
      <c r="J210" s="4" t="s">
        <v>826</v>
      </c>
      <c r="K210" s="4" t="s">
        <v>997</v>
      </c>
      <c r="L210" s="4" t="s">
        <v>1184</v>
      </c>
      <c r="M210" s="4" t="s">
        <v>681</v>
      </c>
      <c r="N210" s="4" t="s">
        <v>828</v>
      </c>
      <c r="O210" s="4" t="s">
        <v>1242</v>
      </c>
      <c r="P210" s="4" t="s">
        <v>1127</v>
      </c>
      <c r="Q210" s="4" t="s">
        <v>1158</v>
      </c>
      <c r="R210" s="4" t="s">
        <v>1061</v>
      </c>
      <c r="S210" s="4" t="s">
        <v>367</v>
      </c>
      <c r="T210" s="4" t="s">
        <v>900</v>
      </c>
      <c r="U210" s="4" t="s">
        <v>322</v>
      </c>
      <c r="V210" s="4" t="s">
        <v>1254</v>
      </c>
      <c r="W210" s="4" t="s">
        <v>1255</v>
      </c>
      <c r="X210" s="4" t="s">
        <v>650</v>
      </c>
      <c r="Y210" s="4" t="s">
        <v>544</v>
      </c>
      <c r="Z210" s="4" t="s">
        <v>965</v>
      </c>
      <c r="AA210" s="4" t="s">
        <v>396</v>
      </c>
      <c r="AB210" s="4" t="s">
        <v>548</v>
      </c>
      <c r="AC210" s="4" t="s">
        <v>1256</v>
      </c>
      <c r="AD210" s="4" t="s">
        <v>1076</v>
      </c>
      <c r="AE210" s="4" t="s">
        <v>570</v>
      </c>
      <c r="AF210" s="4" t="s">
        <v>847</v>
      </c>
      <c r="AG210" s="4" t="s">
        <v>1181</v>
      </c>
      <c r="AH210" s="4" t="s">
        <v>1183</v>
      </c>
      <c r="AI210" s="4" t="s">
        <v>1257</v>
      </c>
      <c r="AJ210" s="4" t="s">
        <v>636</v>
      </c>
      <c r="AK210" s="4" t="s">
        <v>1243</v>
      </c>
      <c r="AL210" s="4" t="s">
        <v>1027</v>
      </c>
      <c r="AM210" s="4" t="s">
        <v>1258</v>
      </c>
      <c r="AN210" s="4" t="s">
        <v>1259</v>
      </c>
      <c r="AO210" s="4" t="s">
        <v>1245</v>
      </c>
      <c r="AP210" s="4" t="s">
        <v>1046</v>
      </c>
      <c r="AQ210" s="4" t="s">
        <v>634</v>
      </c>
      <c r="AR210" s="4" t="s">
        <v>248</v>
      </c>
      <c r="AS210" s="4" t="s">
        <v>1088</v>
      </c>
      <c r="AT210" s="4" t="s">
        <v>1260</v>
      </c>
      <c r="AU210" s="4" t="s">
        <v>1261</v>
      </c>
      <c r="AV210" s="4" t="s">
        <v>1063</v>
      </c>
      <c r="AW210" s="4" t="s">
        <v>1262</v>
      </c>
      <c r="AX210" s="4" t="s">
        <v>767</v>
      </c>
      <c r="AY210" s="4" t="s">
        <v>1178</v>
      </c>
      <c r="AZ210" s="4" t="s">
        <v>754</v>
      </c>
      <c r="BA210" s="4" t="s">
        <v>1206</v>
      </c>
      <c r="BB210" s="4" t="s">
        <v>347</v>
      </c>
      <c r="BC210" s="4" t="s">
        <v>1207</v>
      </c>
      <c r="BD210" s="4" t="s">
        <v>913</v>
      </c>
      <c r="BE210" s="4" t="s">
        <v>1208</v>
      </c>
      <c r="BF210" s="4" t="s">
        <v>1003</v>
      </c>
      <c r="BG210" s="4" t="s">
        <v>257</v>
      </c>
      <c r="BH210" s="4" t="s">
        <v>832</v>
      </c>
      <c r="BI210" s="4" t="s">
        <v>1009</v>
      </c>
      <c r="BJ210" s="4" t="s">
        <v>1192</v>
      </c>
      <c r="BK210" s="4" t="s">
        <v>690</v>
      </c>
      <c r="BL210" s="4" t="s">
        <v>834</v>
      </c>
      <c r="BM210" s="4" t="s">
        <v>1246</v>
      </c>
      <c r="BN210" s="4" t="s">
        <v>1132</v>
      </c>
      <c r="BO210" s="4" t="s">
        <v>1167</v>
      </c>
      <c r="BP210" s="4" t="s">
        <v>1066</v>
      </c>
      <c r="BQ210" s="4" t="s">
        <v>383</v>
      </c>
      <c r="BR210" s="4" t="s">
        <v>911</v>
      </c>
      <c r="BS210" s="4" t="s">
        <v>342</v>
      </c>
      <c r="BT210" s="4" t="s">
        <v>1263</v>
      </c>
      <c r="BU210" s="4" t="s">
        <v>1264</v>
      </c>
      <c r="BV210" s="4" t="s">
        <v>654</v>
      </c>
      <c r="BW210" s="4" t="s">
        <v>557</v>
      </c>
      <c r="BX210" s="4" t="s">
        <v>976</v>
      </c>
      <c r="BY210" s="4" t="s">
        <v>415</v>
      </c>
      <c r="BZ210" s="4" t="s">
        <v>561</v>
      </c>
      <c r="CA210" s="4" t="s">
        <v>1265</v>
      </c>
      <c r="CB210" s="4" t="s">
        <v>1081</v>
      </c>
      <c r="CC210" s="4" t="s">
        <v>581</v>
      </c>
      <c r="CD210" s="4" t="s">
        <v>853</v>
      </c>
      <c r="CE210" s="4" t="s">
        <v>1189</v>
      </c>
      <c r="CF210" s="4" t="s">
        <v>1191</v>
      </c>
      <c r="CG210" s="4" t="s">
        <v>1266</v>
      </c>
      <c r="CH210" s="4" t="s">
        <v>642</v>
      </c>
      <c r="CI210" s="4" t="s">
        <v>1247</v>
      </c>
      <c r="CJ210" s="4" t="s">
        <v>1037</v>
      </c>
      <c r="CK210" s="4" t="s">
        <v>1267</v>
      </c>
      <c r="CL210" s="4" t="s">
        <v>1268</v>
      </c>
      <c r="CM210" s="4" t="s">
        <v>1249</v>
      </c>
      <c r="CN210" s="4" t="s">
        <v>1052</v>
      </c>
      <c r="CO210" s="4" t="s">
        <v>640</v>
      </c>
      <c r="CP210" s="4" t="s">
        <v>298</v>
      </c>
      <c r="CQ210" s="4" t="s">
        <v>1097</v>
      </c>
      <c r="CR210" s="4" t="s">
        <v>1269</v>
      </c>
      <c r="CS210" s="4" t="s">
        <v>1270</v>
      </c>
      <c r="CT210" s="4" t="s">
        <v>1068</v>
      </c>
      <c r="CU210" s="4" t="s">
        <v>1271</v>
      </c>
      <c r="CV210" s="4" t="s">
        <v>776</v>
      </c>
      <c r="CW210" s="4" t="s">
        <v>1186</v>
      </c>
      <c r="CX210" s="4" t="s">
        <v>758</v>
      </c>
      <c r="CY210" s="4">
        <v>287450.95314342662</v>
      </c>
      <c r="CZ210" s="4">
        <v>174591.86769000249</v>
      </c>
      <c r="DA210" s="4">
        <v>157942.19176888201</v>
      </c>
      <c r="DB210" s="4">
        <v>164898.51096411649</v>
      </c>
      <c r="DC210" s="4">
        <v>252938.35552035991</v>
      </c>
      <c r="DD210" s="4">
        <v>148188.73751905741</v>
      </c>
      <c r="DE210" s="4">
        <v>190817.59672712971</v>
      </c>
      <c r="DF210" s="4">
        <v>178453.556429505</v>
      </c>
      <c r="DG210" s="4">
        <v>206977.90324304</v>
      </c>
      <c r="DH210" s="4">
        <v>225966.03245922149</v>
      </c>
      <c r="DI210" s="4">
        <v>196393.917980167</v>
      </c>
      <c r="DJ210" s="4">
        <v>178110.8493971884</v>
      </c>
      <c r="DK210" s="4">
        <v>182706.63502235629</v>
      </c>
      <c r="DL210" s="4">
        <v>235645.4501253686</v>
      </c>
      <c r="DM210" s="4">
        <v>180491.22467581931</v>
      </c>
      <c r="DN210" s="4">
        <v>152280.65063853911</v>
      </c>
      <c r="DO210" s="4">
        <v>172250.55314591469</v>
      </c>
      <c r="DP210" s="4">
        <v>180790.74353166929</v>
      </c>
      <c r="DQ210" s="4">
        <v>187242.41351652579</v>
      </c>
      <c r="DR210" s="4">
        <v>248753.5425504322</v>
      </c>
      <c r="DS210" s="4">
        <v>207434.44281075991</v>
      </c>
      <c r="DT210" s="4">
        <v>173219.64151162311</v>
      </c>
      <c r="DU210" s="4">
        <v>171643.39718659711</v>
      </c>
      <c r="DV210" s="4">
        <v>168802.9884717419</v>
      </c>
      <c r="DW210" s="4">
        <v>176744.99284046461</v>
      </c>
      <c r="DX210" s="4">
        <v>179236.58849360669</v>
      </c>
      <c r="DY210" s="4">
        <v>175685.7811427397</v>
      </c>
      <c r="DZ210" s="4">
        <v>190986.85226892031</v>
      </c>
      <c r="EA210" s="4">
        <v>173376.94767833661</v>
      </c>
      <c r="EB210" s="4">
        <v>189250.3442739851</v>
      </c>
      <c r="EC210" s="4">
        <v>181476.03704858231</v>
      </c>
      <c r="ED210" s="4">
        <v>219211.69489562069</v>
      </c>
      <c r="EE210" s="4">
        <v>170409.26085016801</v>
      </c>
      <c r="EF210" s="4">
        <v>208455.41708618251</v>
      </c>
      <c r="EG210" s="4">
        <v>163995.75916732589</v>
      </c>
      <c r="EH210" s="4">
        <v>188328.70459363051</v>
      </c>
      <c r="EI210" s="4">
        <v>169803.95903591439</v>
      </c>
      <c r="EJ210" s="4">
        <v>189234.43162786649</v>
      </c>
      <c r="EK210" s="4">
        <v>174925.84045229119</v>
      </c>
      <c r="EL210" s="4">
        <v>175995.85614572931</v>
      </c>
      <c r="EM210" s="4">
        <v>174856.99085195019</v>
      </c>
      <c r="EN210" s="4">
        <v>174542.75386493941</v>
      </c>
      <c r="EO210" s="4">
        <v>192843.65044014249</v>
      </c>
      <c r="EP210" s="4">
        <v>181567.57080904851</v>
      </c>
      <c r="EQ210" s="4">
        <v>166665.07669341189</v>
      </c>
      <c r="ER210" s="4">
        <v>185641.51004057919</v>
      </c>
      <c r="ES210" s="4">
        <v>178072.82954521771</v>
      </c>
      <c r="ET210" s="4">
        <v>154844.86303787431</v>
      </c>
      <c r="EU210" s="4">
        <v>167627.6886687215</v>
      </c>
      <c r="EV210" s="4">
        <v>165417.4501545027</v>
      </c>
      <c r="EW210" s="4">
        <v>0.8316883116883117</v>
      </c>
      <c r="EX210" s="4">
        <v>1.1971926647045481</v>
      </c>
      <c r="EY210" s="4">
        <v>1.0257611241217801</v>
      </c>
      <c r="EZ210" s="4">
        <v>1.1704617330803291</v>
      </c>
      <c r="FA210" s="4">
        <v>1.0406223449447749</v>
      </c>
      <c r="FB210" s="4">
        <v>1.1049627791563279</v>
      </c>
      <c r="FC210" s="4">
        <v>1.152836080679841</v>
      </c>
      <c r="FD210" s="4">
        <v>1.031923119407931</v>
      </c>
      <c r="FE210" s="4">
        <v>1.0916927899686519</v>
      </c>
      <c r="FF210" s="4">
        <v>1.2387517042872289</v>
      </c>
      <c r="FG210" s="4">
        <v>1.173528834195195</v>
      </c>
      <c r="FH210" s="4">
        <v>1.0518571684909379</v>
      </c>
      <c r="FI210" s="4">
        <v>1.1925764192139741</v>
      </c>
      <c r="FJ210" s="4">
        <v>1.0015111446921039</v>
      </c>
      <c r="FK210" s="4">
        <v>0.95473626574192383</v>
      </c>
      <c r="FL210" s="4">
        <v>0.94059405940594054</v>
      </c>
      <c r="FM210" s="4">
        <v>1.011222468943167</v>
      </c>
      <c r="FN210" s="4">
        <v>1.246365422396857</v>
      </c>
      <c r="FO210" s="4">
        <v>0.99167846414143157</v>
      </c>
      <c r="FP210" s="4">
        <v>1.047407077676386</v>
      </c>
      <c r="FQ210" s="4">
        <v>1.035164206839867</v>
      </c>
      <c r="FR210" s="4">
        <v>1.0499329259204051</v>
      </c>
      <c r="FS210" s="4">
        <v>1.0745614035087721</v>
      </c>
      <c r="FT210" s="4">
        <v>1.0011850096282029</v>
      </c>
      <c r="FU210" s="4">
        <v>1.0271703114645461</v>
      </c>
      <c r="FV210" s="4">
        <v>1.0609004837309299</v>
      </c>
      <c r="FW210" s="4">
        <v>1.06310548977395</v>
      </c>
      <c r="FX210" s="4">
        <v>1.045372050816697</v>
      </c>
      <c r="FY210" s="4">
        <v>1.004509582863585</v>
      </c>
      <c r="FZ210" s="4">
        <v>0.99173553719008267</v>
      </c>
      <c r="GA210" s="4">
        <v>1.028108381868827</v>
      </c>
      <c r="GB210" s="4">
        <v>1.0227420402859</v>
      </c>
      <c r="GC210" s="4">
        <v>1.058275983765661</v>
      </c>
      <c r="GD210" s="4">
        <v>1.0440795159896279</v>
      </c>
      <c r="GE210" s="4">
        <v>1.017346317711503</v>
      </c>
      <c r="GF210" s="4">
        <v>1.078942213516161</v>
      </c>
      <c r="GG210" s="4">
        <v>1.091188210009211</v>
      </c>
      <c r="GH210" s="4">
        <v>1.0475963524290659</v>
      </c>
      <c r="GI210" s="4">
        <v>1.015310586176728</v>
      </c>
      <c r="GJ210" s="4">
        <v>1.0085625324338361</v>
      </c>
      <c r="GK210" s="4">
        <v>1.033941605839416</v>
      </c>
      <c r="GL210" s="4">
        <v>1.0431128973328461</v>
      </c>
      <c r="GM210" s="4">
        <v>1.058238636363636</v>
      </c>
      <c r="GN210" s="4">
        <v>1.0478570346812059</v>
      </c>
      <c r="GO210" s="4">
        <v>0.99732321710304717</v>
      </c>
      <c r="GP210" s="4">
        <v>0.96549535972079004</v>
      </c>
      <c r="GQ210" s="4">
        <v>1.069922254616132</v>
      </c>
      <c r="GR210" s="4">
        <v>1.048268100537701</v>
      </c>
      <c r="GS210" s="4">
        <v>0.99204997160704145</v>
      </c>
      <c r="GT210" s="4">
        <v>1.0159932659932649</v>
      </c>
    </row>
    <row r="211" spans="1:202" ht="71.25" x14ac:dyDescent="0.45">
      <c r="A211" s="3" t="s">
        <v>1275</v>
      </c>
      <c r="B211" s="4">
        <f t="shared" si="3"/>
        <v>9750373.0583257023</v>
      </c>
      <c r="C211" s="4" t="s">
        <v>1198</v>
      </c>
      <c r="D211" s="4" t="s">
        <v>1200</v>
      </c>
      <c r="E211" s="4" t="s">
        <v>327</v>
      </c>
      <c r="F211" s="4" t="s">
        <v>1184</v>
      </c>
      <c r="G211" s="4" t="s">
        <v>826</v>
      </c>
      <c r="H211" s="4" t="s">
        <v>1254</v>
      </c>
      <c r="I211" s="4" t="s">
        <v>997</v>
      </c>
      <c r="J211" s="4" t="s">
        <v>207</v>
      </c>
      <c r="K211" s="4" t="s">
        <v>1242</v>
      </c>
      <c r="L211" s="4" t="s">
        <v>1199</v>
      </c>
      <c r="M211" s="4" t="s">
        <v>991</v>
      </c>
      <c r="N211" s="4" t="s">
        <v>681</v>
      </c>
      <c r="O211" s="4" t="s">
        <v>902</v>
      </c>
      <c r="P211" s="4" t="s">
        <v>900</v>
      </c>
      <c r="Q211" s="4" t="s">
        <v>1255</v>
      </c>
      <c r="R211" s="4" t="s">
        <v>1276</v>
      </c>
      <c r="S211" s="4" t="s">
        <v>468</v>
      </c>
      <c r="T211" s="4" t="s">
        <v>544</v>
      </c>
      <c r="U211" s="4" t="s">
        <v>636</v>
      </c>
      <c r="V211" s="4" t="s">
        <v>828</v>
      </c>
      <c r="W211" s="4" t="s">
        <v>367</v>
      </c>
      <c r="X211" s="4" t="s">
        <v>518</v>
      </c>
      <c r="Y211" s="4" t="s">
        <v>1158</v>
      </c>
      <c r="Z211" s="4" t="s">
        <v>1230</v>
      </c>
      <c r="AA211" s="4" t="s">
        <v>1127</v>
      </c>
      <c r="AB211" s="4" t="s">
        <v>1074</v>
      </c>
      <c r="AC211" s="4" t="s">
        <v>1256</v>
      </c>
      <c r="AD211" s="4" t="s">
        <v>862</v>
      </c>
      <c r="AE211" s="4" t="s">
        <v>1262</v>
      </c>
      <c r="AF211" s="4" t="s">
        <v>1260</v>
      </c>
      <c r="AG211" s="4" t="s">
        <v>799</v>
      </c>
      <c r="AH211" s="4" t="s">
        <v>637</v>
      </c>
      <c r="AI211" s="4" t="s">
        <v>1027</v>
      </c>
      <c r="AJ211" s="4" t="s">
        <v>548</v>
      </c>
      <c r="AK211" s="4" t="s">
        <v>570</v>
      </c>
      <c r="AL211" s="4" t="s">
        <v>322</v>
      </c>
      <c r="AM211" s="4" t="s">
        <v>650</v>
      </c>
      <c r="AN211" s="4" t="s">
        <v>1181</v>
      </c>
      <c r="AO211" s="4" t="s">
        <v>1259</v>
      </c>
      <c r="AP211" s="4" t="s">
        <v>1183</v>
      </c>
      <c r="AQ211" s="4" t="s">
        <v>1258</v>
      </c>
      <c r="AR211" s="4" t="s">
        <v>391</v>
      </c>
      <c r="AS211" s="4" t="s">
        <v>1257</v>
      </c>
      <c r="AT211" s="4" t="s">
        <v>1076</v>
      </c>
      <c r="AU211" s="4" t="s">
        <v>649</v>
      </c>
      <c r="AV211" s="4" t="s">
        <v>248</v>
      </c>
      <c r="AW211" s="4" t="s">
        <v>676</v>
      </c>
      <c r="AX211" s="4" t="s">
        <v>472</v>
      </c>
      <c r="AY211" s="4" t="s">
        <v>1046</v>
      </c>
      <c r="AZ211" s="4" t="s">
        <v>597</v>
      </c>
      <c r="BA211" s="4" t="s">
        <v>1206</v>
      </c>
      <c r="BB211" s="4" t="s">
        <v>1208</v>
      </c>
      <c r="BC211" s="4" t="s">
        <v>347</v>
      </c>
      <c r="BD211" s="4" t="s">
        <v>1192</v>
      </c>
      <c r="BE211" s="4" t="s">
        <v>832</v>
      </c>
      <c r="BF211" s="4" t="s">
        <v>1263</v>
      </c>
      <c r="BG211" s="4" t="s">
        <v>1009</v>
      </c>
      <c r="BH211" s="4" t="s">
        <v>257</v>
      </c>
      <c r="BI211" s="4" t="s">
        <v>1246</v>
      </c>
      <c r="BJ211" s="4" t="s">
        <v>1207</v>
      </c>
      <c r="BK211" s="4" t="s">
        <v>1003</v>
      </c>
      <c r="BL211" s="4" t="s">
        <v>690</v>
      </c>
      <c r="BM211" s="4" t="s">
        <v>913</v>
      </c>
      <c r="BN211" s="4" t="s">
        <v>911</v>
      </c>
      <c r="BO211" s="4" t="s">
        <v>1264</v>
      </c>
      <c r="BP211" s="4" t="s">
        <v>1277</v>
      </c>
      <c r="BQ211" s="4" t="s">
        <v>479</v>
      </c>
      <c r="BR211" s="4" t="s">
        <v>557</v>
      </c>
      <c r="BS211" s="4" t="s">
        <v>642</v>
      </c>
      <c r="BT211" s="4" t="s">
        <v>834</v>
      </c>
      <c r="BU211" s="4" t="s">
        <v>383</v>
      </c>
      <c r="BV211" s="4" t="s">
        <v>528</v>
      </c>
      <c r="BW211" s="4" t="s">
        <v>1167</v>
      </c>
      <c r="BX211" s="4" t="s">
        <v>1234</v>
      </c>
      <c r="BY211" s="4" t="s">
        <v>1132</v>
      </c>
      <c r="BZ211" s="4" t="s">
        <v>1079</v>
      </c>
      <c r="CA211" s="4" t="s">
        <v>1265</v>
      </c>
      <c r="CB211" s="4" t="s">
        <v>867</v>
      </c>
      <c r="CC211" s="4" t="s">
        <v>1271</v>
      </c>
      <c r="CD211" s="4" t="s">
        <v>1269</v>
      </c>
      <c r="CE211" s="4" t="s">
        <v>805</v>
      </c>
      <c r="CF211" s="4" t="s">
        <v>643</v>
      </c>
      <c r="CG211" s="4" t="s">
        <v>1037</v>
      </c>
      <c r="CH211" s="4" t="s">
        <v>561</v>
      </c>
      <c r="CI211" s="4" t="s">
        <v>581</v>
      </c>
      <c r="CJ211" s="4" t="s">
        <v>342</v>
      </c>
      <c r="CK211" s="4" t="s">
        <v>654</v>
      </c>
      <c r="CL211" s="4" t="s">
        <v>1189</v>
      </c>
      <c r="CM211" s="4" t="s">
        <v>1268</v>
      </c>
      <c r="CN211" s="4" t="s">
        <v>1191</v>
      </c>
      <c r="CO211" s="4" t="s">
        <v>1267</v>
      </c>
      <c r="CP211" s="4" t="s">
        <v>410</v>
      </c>
      <c r="CQ211" s="4" t="s">
        <v>1266</v>
      </c>
      <c r="CR211" s="4" t="s">
        <v>1081</v>
      </c>
      <c r="CS211" s="4" t="s">
        <v>653</v>
      </c>
      <c r="CT211" s="4" t="s">
        <v>298</v>
      </c>
      <c r="CU211" s="4" t="s">
        <v>685</v>
      </c>
      <c r="CV211" s="4" t="s">
        <v>483</v>
      </c>
      <c r="CW211" s="4" t="s">
        <v>1052</v>
      </c>
      <c r="CX211" s="4" t="s">
        <v>603</v>
      </c>
      <c r="CY211" s="4">
        <v>195007.46116651391</v>
      </c>
      <c r="CZ211" s="4">
        <v>195007.461166514</v>
      </c>
      <c r="DA211" s="4">
        <v>195007.461166514</v>
      </c>
      <c r="DB211" s="4">
        <v>195007.461166514</v>
      </c>
      <c r="DC211" s="4">
        <v>195007.461166514</v>
      </c>
      <c r="DD211" s="4">
        <v>195007.461166514</v>
      </c>
      <c r="DE211" s="4">
        <v>195007.461166514</v>
      </c>
      <c r="DF211" s="4">
        <v>195007.461166514</v>
      </c>
      <c r="DG211" s="4">
        <v>195007.461166514</v>
      </c>
      <c r="DH211" s="4">
        <v>195007.461166514</v>
      </c>
      <c r="DI211" s="4">
        <v>195007.461166514</v>
      </c>
      <c r="DJ211" s="4">
        <v>195007.461166514</v>
      </c>
      <c r="DK211" s="4">
        <v>195007.461166514</v>
      </c>
      <c r="DL211" s="4">
        <v>195007.461166514</v>
      </c>
      <c r="DM211" s="4">
        <v>195007.461166514</v>
      </c>
      <c r="DN211" s="4">
        <v>195007.461166514</v>
      </c>
      <c r="DO211" s="4">
        <v>195007.461166514</v>
      </c>
      <c r="DP211" s="4">
        <v>195007.461166514</v>
      </c>
      <c r="DQ211" s="4">
        <v>195007.461166514</v>
      </c>
      <c r="DR211" s="4">
        <v>195007.461166514</v>
      </c>
      <c r="DS211" s="4">
        <v>195007.461166514</v>
      </c>
      <c r="DT211" s="4">
        <v>195007.461166514</v>
      </c>
      <c r="DU211" s="4">
        <v>195007.461166514</v>
      </c>
      <c r="DV211" s="4">
        <v>195007.461166514</v>
      </c>
      <c r="DW211" s="4">
        <v>195007.461166514</v>
      </c>
      <c r="DX211" s="4">
        <v>195007.461166514</v>
      </c>
      <c r="DY211" s="4">
        <v>195007.461166514</v>
      </c>
      <c r="DZ211" s="4">
        <v>195007.461166514</v>
      </c>
      <c r="EA211" s="4">
        <v>195007.461166514</v>
      </c>
      <c r="EB211" s="4">
        <v>195007.461166514</v>
      </c>
      <c r="EC211" s="4">
        <v>195007.461166514</v>
      </c>
      <c r="ED211" s="4">
        <v>195007.461166514</v>
      </c>
      <c r="EE211" s="4">
        <v>195007.461166514</v>
      </c>
      <c r="EF211" s="4">
        <v>195007.461166514</v>
      </c>
      <c r="EG211" s="4">
        <v>195007.461166514</v>
      </c>
      <c r="EH211" s="4">
        <v>195007.461166514</v>
      </c>
      <c r="EI211" s="4">
        <v>195007.461166514</v>
      </c>
      <c r="EJ211" s="4">
        <v>195007.461166514</v>
      </c>
      <c r="EK211" s="4">
        <v>195007.461166514</v>
      </c>
      <c r="EL211" s="4">
        <v>195007.461166514</v>
      </c>
      <c r="EM211" s="4">
        <v>195007.461166514</v>
      </c>
      <c r="EN211" s="4">
        <v>195007.461166514</v>
      </c>
      <c r="EO211" s="4">
        <v>195007.46116651391</v>
      </c>
      <c r="EP211" s="4">
        <v>195007.461166514</v>
      </c>
      <c r="EQ211" s="4">
        <v>195007.461166514</v>
      </c>
      <c r="ER211" s="4">
        <v>195007.461166514</v>
      </c>
      <c r="ES211" s="4">
        <v>195007.46116651391</v>
      </c>
      <c r="ET211" s="4">
        <v>195007.461166514</v>
      </c>
      <c r="EU211" s="4">
        <v>195007.461166514</v>
      </c>
      <c r="EV211" s="4">
        <v>195007.461166514</v>
      </c>
      <c r="EW211" s="4">
        <v>1.272954403497814</v>
      </c>
      <c r="EX211" s="4">
        <v>1.273256110629178</v>
      </c>
      <c r="EY211" s="4">
        <v>1.0801815431164901</v>
      </c>
      <c r="EZ211" s="4">
        <v>1.1302433655374831</v>
      </c>
      <c r="FA211" s="4">
        <v>1.1131449368443589</v>
      </c>
      <c r="FB211" s="4">
        <v>1.1869953251168719</v>
      </c>
      <c r="FC211" s="4">
        <v>1.1884422110552759</v>
      </c>
      <c r="FD211" s="4">
        <v>1.089344790070828</v>
      </c>
      <c r="FE211" s="4">
        <v>1.107286708165506</v>
      </c>
      <c r="FF211" s="4">
        <v>0.98059360730593625</v>
      </c>
      <c r="FG211" s="4">
        <v>0.99550864585672583</v>
      </c>
      <c r="FH211" s="4">
        <v>1.0267737617135211</v>
      </c>
      <c r="FI211" s="4">
        <v>1.2153472034585251</v>
      </c>
      <c r="FJ211" s="4">
        <v>1.1071878940731401</v>
      </c>
      <c r="FK211" s="4">
        <v>1.035523181551421</v>
      </c>
      <c r="FL211" s="4">
        <v>1.0637436762225969</v>
      </c>
      <c r="FM211" s="4">
        <v>0.96354394882131278</v>
      </c>
      <c r="FN211" s="4">
        <v>0.98775510204081629</v>
      </c>
      <c r="FO211" s="4">
        <v>1.082781456953642</v>
      </c>
      <c r="FP211" s="4">
        <v>1.206389823073549</v>
      </c>
      <c r="FQ211" s="4">
        <v>0.98973293768546422</v>
      </c>
      <c r="FR211" s="4">
        <v>0.9880489160644802</v>
      </c>
      <c r="FS211" s="4">
        <v>1.0145287707895241</v>
      </c>
      <c r="FT211" s="4">
        <v>0.96</v>
      </c>
      <c r="FU211" s="4">
        <v>1.161071293851377</v>
      </c>
      <c r="FV211" s="4">
        <v>1.1676003734827329</v>
      </c>
      <c r="FW211" s="4">
        <v>0.96709277306670038</v>
      </c>
      <c r="FX211" s="4">
        <v>1.1101511879049679</v>
      </c>
      <c r="FY211" s="4">
        <v>1.0143512421090879</v>
      </c>
      <c r="FZ211" s="4">
        <v>1.0608469431998839</v>
      </c>
      <c r="GA211" s="4">
        <v>1.040216086434574</v>
      </c>
      <c r="GB211" s="4">
        <v>1.021604938271605</v>
      </c>
      <c r="GC211" s="4">
        <v>0.95951343500363118</v>
      </c>
      <c r="GD211" s="4">
        <v>1.135463756819953</v>
      </c>
      <c r="GE211" s="4">
        <v>0.99753086419753079</v>
      </c>
      <c r="GF211" s="4">
        <v>1.0048746518105851</v>
      </c>
      <c r="GG211" s="4">
        <v>1.080777967064168</v>
      </c>
      <c r="GH211" s="4">
        <v>1.1316912972085389</v>
      </c>
      <c r="GI211" s="4">
        <v>0.98656395013800013</v>
      </c>
      <c r="GJ211" s="4">
        <v>1.0304955527318931</v>
      </c>
      <c r="GK211" s="4">
        <v>0.9758019133370851</v>
      </c>
      <c r="GL211" s="4">
        <v>1.1053197205803329</v>
      </c>
      <c r="GM211" s="4">
        <v>0.99303847596815198</v>
      </c>
      <c r="GN211" s="4">
        <v>0.98487103174603186</v>
      </c>
      <c r="GO211" s="4">
        <v>0.99646617094898038</v>
      </c>
      <c r="GP211" s="4">
        <v>1.0851138353765319</v>
      </c>
      <c r="GQ211" s="4">
        <v>1.1053549624978201</v>
      </c>
      <c r="GR211" s="4">
        <v>1.063540090771558</v>
      </c>
      <c r="GS211" s="4">
        <v>1.013892462052997</v>
      </c>
      <c r="GT211" s="4">
        <v>1.0260577915376681</v>
      </c>
    </row>
    <row r="212" spans="1:202" ht="71.25" x14ac:dyDescent="0.45">
      <c r="A212" s="3" t="s">
        <v>1278</v>
      </c>
      <c r="B212" s="4">
        <f t="shared" si="3"/>
        <v>10389726.682701545</v>
      </c>
      <c r="C212" s="4" t="s">
        <v>1198</v>
      </c>
      <c r="D212" s="4" t="s">
        <v>1200</v>
      </c>
      <c r="E212" s="4" t="s">
        <v>327</v>
      </c>
      <c r="F212" s="4" t="s">
        <v>1184</v>
      </c>
      <c r="G212" s="4" t="s">
        <v>826</v>
      </c>
      <c r="H212" s="4" t="s">
        <v>1254</v>
      </c>
      <c r="I212" s="4" t="s">
        <v>997</v>
      </c>
      <c r="J212" s="4" t="s">
        <v>207</v>
      </c>
      <c r="K212" s="4" t="s">
        <v>1242</v>
      </c>
      <c r="L212" s="4" t="s">
        <v>1199</v>
      </c>
      <c r="M212" s="4" t="s">
        <v>991</v>
      </c>
      <c r="N212" s="4" t="s">
        <v>681</v>
      </c>
      <c r="O212" s="4" t="s">
        <v>902</v>
      </c>
      <c r="P212" s="4" t="s">
        <v>900</v>
      </c>
      <c r="Q212" s="4" t="s">
        <v>1255</v>
      </c>
      <c r="R212" s="4" t="s">
        <v>1276</v>
      </c>
      <c r="S212" s="4" t="s">
        <v>468</v>
      </c>
      <c r="T212" s="4" t="s">
        <v>544</v>
      </c>
      <c r="U212" s="4" t="s">
        <v>636</v>
      </c>
      <c r="V212" s="4" t="s">
        <v>828</v>
      </c>
      <c r="W212" s="4" t="s">
        <v>367</v>
      </c>
      <c r="X212" s="4" t="s">
        <v>518</v>
      </c>
      <c r="Y212" s="4" t="s">
        <v>1158</v>
      </c>
      <c r="Z212" s="4" t="s">
        <v>1230</v>
      </c>
      <c r="AA212" s="4" t="s">
        <v>1127</v>
      </c>
      <c r="AB212" s="4" t="s">
        <v>1074</v>
      </c>
      <c r="AC212" s="4" t="s">
        <v>1256</v>
      </c>
      <c r="AD212" s="4" t="s">
        <v>862</v>
      </c>
      <c r="AE212" s="4" t="s">
        <v>1262</v>
      </c>
      <c r="AF212" s="4" t="s">
        <v>1260</v>
      </c>
      <c r="AG212" s="4" t="s">
        <v>799</v>
      </c>
      <c r="AH212" s="4" t="s">
        <v>637</v>
      </c>
      <c r="AI212" s="4" t="s">
        <v>1027</v>
      </c>
      <c r="AJ212" s="4" t="s">
        <v>548</v>
      </c>
      <c r="AK212" s="4" t="s">
        <v>570</v>
      </c>
      <c r="AL212" s="4" t="s">
        <v>322</v>
      </c>
      <c r="AM212" s="4" t="s">
        <v>650</v>
      </c>
      <c r="AN212" s="4" t="s">
        <v>1181</v>
      </c>
      <c r="AO212" s="4" t="s">
        <v>1259</v>
      </c>
      <c r="AP212" s="4" t="s">
        <v>1183</v>
      </c>
      <c r="AQ212" s="4" t="s">
        <v>1258</v>
      </c>
      <c r="AR212" s="4" t="s">
        <v>391</v>
      </c>
      <c r="AS212" s="4" t="s">
        <v>1257</v>
      </c>
      <c r="AT212" s="4" t="s">
        <v>1076</v>
      </c>
      <c r="AU212" s="4" t="s">
        <v>649</v>
      </c>
      <c r="AV212" s="4" t="s">
        <v>248</v>
      </c>
      <c r="AW212" s="4" t="s">
        <v>676</v>
      </c>
      <c r="AX212" s="4" t="s">
        <v>472</v>
      </c>
      <c r="AY212" s="4" t="s">
        <v>1046</v>
      </c>
      <c r="AZ212" s="4" t="s">
        <v>597</v>
      </c>
      <c r="BA212" s="4" t="s">
        <v>1206</v>
      </c>
      <c r="BB212" s="4" t="s">
        <v>1208</v>
      </c>
      <c r="BC212" s="4" t="s">
        <v>347</v>
      </c>
      <c r="BD212" s="4" t="s">
        <v>1192</v>
      </c>
      <c r="BE212" s="4" t="s">
        <v>832</v>
      </c>
      <c r="BF212" s="4" t="s">
        <v>1263</v>
      </c>
      <c r="BG212" s="4" t="s">
        <v>1009</v>
      </c>
      <c r="BH212" s="4" t="s">
        <v>257</v>
      </c>
      <c r="BI212" s="4" t="s">
        <v>1246</v>
      </c>
      <c r="BJ212" s="4" t="s">
        <v>1207</v>
      </c>
      <c r="BK212" s="4" t="s">
        <v>1003</v>
      </c>
      <c r="BL212" s="4" t="s">
        <v>690</v>
      </c>
      <c r="BM212" s="4" t="s">
        <v>913</v>
      </c>
      <c r="BN212" s="4" t="s">
        <v>911</v>
      </c>
      <c r="BO212" s="4" t="s">
        <v>1264</v>
      </c>
      <c r="BP212" s="4" t="s">
        <v>1277</v>
      </c>
      <c r="BQ212" s="4" t="s">
        <v>479</v>
      </c>
      <c r="BR212" s="4" t="s">
        <v>557</v>
      </c>
      <c r="BS212" s="4" t="s">
        <v>642</v>
      </c>
      <c r="BT212" s="4" t="s">
        <v>834</v>
      </c>
      <c r="BU212" s="4" t="s">
        <v>383</v>
      </c>
      <c r="BV212" s="4" t="s">
        <v>528</v>
      </c>
      <c r="BW212" s="4" t="s">
        <v>1167</v>
      </c>
      <c r="BX212" s="4" t="s">
        <v>1234</v>
      </c>
      <c r="BY212" s="4" t="s">
        <v>1132</v>
      </c>
      <c r="BZ212" s="4" t="s">
        <v>1079</v>
      </c>
      <c r="CA212" s="4" t="s">
        <v>1265</v>
      </c>
      <c r="CB212" s="4" t="s">
        <v>867</v>
      </c>
      <c r="CC212" s="4" t="s">
        <v>1271</v>
      </c>
      <c r="CD212" s="4" t="s">
        <v>1269</v>
      </c>
      <c r="CE212" s="4" t="s">
        <v>805</v>
      </c>
      <c r="CF212" s="4" t="s">
        <v>643</v>
      </c>
      <c r="CG212" s="4" t="s">
        <v>1037</v>
      </c>
      <c r="CH212" s="4" t="s">
        <v>561</v>
      </c>
      <c r="CI212" s="4" t="s">
        <v>581</v>
      </c>
      <c r="CJ212" s="4" t="s">
        <v>342</v>
      </c>
      <c r="CK212" s="4" t="s">
        <v>654</v>
      </c>
      <c r="CL212" s="4" t="s">
        <v>1189</v>
      </c>
      <c r="CM212" s="4" t="s">
        <v>1268</v>
      </c>
      <c r="CN212" s="4" t="s">
        <v>1191</v>
      </c>
      <c r="CO212" s="4" t="s">
        <v>1267</v>
      </c>
      <c r="CP212" s="4" t="s">
        <v>410</v>
      </c>
      <c r="CQ212" s="4" t="s">
        <v>1266</v>
      </c>
      <c r="CR212" s="4" t="s">
        <v>1081</v>
      </c>
      <c r="CS212" s="4" t="s">
        <v>653</v>
      </c>
      <c r="CT212" s="4" t="s">
        <v>298</v>
      </c>
      <c r="CU212" s="4" t="s">
        <v>685</v>
      </c>
      <c r="CV212" s="4" t="s">
        <v>483</v>
      </c>
      <c r="CW212" s="4" t="s">
        <v>1052</v>
      </c>
      <c r="CX212" s="4" t="s">
        <v>603</v>
      </c>
      <c r="CY212" s="4">
        <v>248235.60640684291</v>
      </c>
      <c r="CZ212" s="4">
        <v>248294.44154854599</v>
      </c>
      <c r="DA212" s="4">
        <v>210643.4603220741</v>
      </c>
      <c r="DB212" s="4">
        <v>220405.88921376079</v>
      </c>
      <c r="DC212" s="4">
        <v>217071.56804437799</v>
      </c>
      <c r="DD212" s="4">
        <v>231472.94476756209</v>
      </c>
      <c r="DE212" s="4">
        <v>231755.0983210078</v>
      </c>
      <c r="DF212" s="4">
        <v>212430.36184668131</v>
      </c>
      <c r="DG212" s="4">
        <v>215929.16974278199</v>
      </c>
      <c r="DH212" s="4">
        <v>191223.06979684421</v>
      </c>
      <c r="DI212" s="4">
        <v>194131.6135978344</v>
      </c>
      <c r="DJ212" s="4">
        <v>200228.54446414491</v>
      </c>
      <c r="DK212" s="4">
        <v>237001.77258226959</v>
      </c>
      <c r="DL212" s="4">
        <v>215909.90025750219</v>
      </c>
      <c r="DM212" s="4">
        <v>201934.74661341359</v>
      </c>
      <c r="DN212" s="4">
        <v>207437.9536321029</v>
      </c>
      <c r="DO212" s="4">
        <v>187898.2591820017</v>
      </c>
      <c r="DP212" s="4">
        <v>192619.6147032505</v>
      </c>
      <c r="DQ212" s="4">
        <v>211150.46291870889</v>
      </c>
      <c r="DR212" s="4">
        <v>235255.01657469271</v>
      </c>
      <c r="DS212" s="4">
        <v>193005.30741091791</v>
      </c>
      <c r="DT212" s="4">
        <v>192676.91063006039</v>
      </c>
      <c r="DU212" s="4">
        <v>197840.67987204931</v>
      </c>
      <c r="DV212" s="4">
        <v>187207.1627198534</v>
      </c>
      <c r="DW212" s="4">
        <v>226417.56524727651</v>
      </c>
      <c r="DX212" s="4">
        <v>227690.7844899412</v>
      </c>
      <c r="DY212" s="4">
        <v>188590.3063882209</v>
      </c>
      <c r="DZ212" s="4">
        <v>216487.7646643373</v>
      </c>
      <c r="EA212" s="4">
        <v>197806.0604547931</v>
      </c>
      <c r="EB212" s="4">
        <v>206873.06907966649</v>
      </c>
      <c r="EC212" s="4">
        <v>202849.8980801733</v>
      </c>
      <c r="ED212" s="4">
        <v>199220.5853275189</v>
      </c>
      <c r="EE212" s="4">
        <v>187112.27891521901</v>
      </c>
      <c r="EF212" s="4">
        <v>221423.9044640511</v>
      </c>
      <c r="EG212" s="4">
        <v>194525.9612623991</v>
      </c>
      <c r="EH212" s="4">
        <v>195958.0546401669</v>
      </c>
      <c r="EI212" s="4">
        <v>210759.76744188971</v>
      </c>
      <c r="EJ212" s="4">
        <v>220688.24669287589</v>
      </c>
      <c r="EK212" s="4">
        <v>192387.33119481869</v>
      </c>
      <c r="EL212" s="4">
        <v>200954.32148163</v>
      </c>
      <c r="EM212" s="4">
        <v>190288.6537212916</v>
      </c>
      <c r="EN212" s="4">
        <v>215545.59248765139</v>
      </c>
      <c r="EO212" s="4">
        <v>193649.91203921361</v>
      </c>
      <c r="EP212" s="4">
        <v>192057.19947723881</v>
      </c>
      <c r="EQ212" s="4">
        <v>194318.33813507811</v>
      </c>
      <c r="ER212" s="4">
        <v>211605.29411343619</v>
      </c>
      <c r="ES212" s="4">
        <v>215552.46492450711</v>
      </c>
      <c r="ET212" s="4">
        <v>207398.25295016539</v>
      </c>
      <c r="EU212" s="4">
        <v>197716.59492082111</v>
      </c>
      <c r="EV212" s="4">
        <v>200088.9249378808</v>
      </c>
      <c r="EW212" s="4">
        <v>1.06648675171737</v>
      </c>
      <c r="EX212" s="4">
        <v>1.0646441167040721</v>
      </c>
      <c r="EY212" s="4">
        <v>1.0224089635854341</v>
      </c>
      <c r="EZ212" s="4">
        <v>0.97673663709153868</v>
      </c>
      <c r="FA212" s="4">
        <v>1.1641984806231369</v>
      </c>
      <c r="FB212" s="4">
        <v>0.96956677407805225</v>
      </c>
      <c r="FC212" s="4">
        <v>0.99456357595892475</v>
      </c>
      <c r="FD212" s="4">
        <v>1.029248109573405</v>
      </c>
      <c r="FE212" s="4">
        <v>1.246693121693121</v>
      </c>
      <c r="FF212" s="4">
        <v>0.97380675203725264</v>
      </c>
      <c r="FG212" s="4">
        <v>0.93954432664110077</v>
      </c>
      <c r="FH212" s="4">
        <v>0.99755541069100384</v>
      </c>
      <c r="FI212" s="4">
        <v>0.97732325477990223</v>
      </c>
      <c r="FJ212" s="4">
        <v>1.2471526195899769</v>
      </c>
      <c r="FK212" s="4">
        <v>0.99633284437925052</v>
      </c>
      <c r="FL212" s="4">
        <v>0.84273937856689929</v>
      </c>
      <c r="FM212" s="4">
        <v>0.99372442019099594</v>
      </c>
      <c r="FN212" s="4">
        <v>0.96280991735537191</v>
      </c>
      <c r="FO212" s="4">
        <v>0.96788990825688059</v>
      </c>
      <c r="FP212" s="4">
        <v>0.96947659737793657</v>
      </c>
      <c r="FQ212" s="4">
        <v>1.0031780296216339</v>
      </c>
      <c r="FR212" s="4">
        <v>0.92714486638537275</v>
      </c>
      <c r="FS212" s="4">
        <v>0.99293386093838332</v>
      </c>
      <c r="FT212" s="4">
        <v>1.060606060606061</v>
      </c>
      <c r="FU212" s="4">
        <v>0.98180636777127994</v>
      </c>
      <c r="FV212" s="4">
        <v>0.95521791283486679</v>
      </c>
      <c r="FW212" s="4">
        <v>0.9808925533307159</v>
      </c>
      <c r="FX212" s="4">
        <v>1.013618677042802</v>
      </c>
      <c r="FY212" s="4">
        <v>1.1036042086411459</v>
      </c>
      <c r="FZ212" s="4">
        <v>1.1524523160762941</v>
      </c>
      <c r="GA212" s="4">
        <v>1.2308136180034619</v>
      </c>
      <c r="GB212" s="4">
        <v>0.98405114873884636</v>
      </c>
      <c r="GC212" s="4">
        <v>1.086471144749291</v>
      </c>
      <c r="GD212" s="4">
        <v>0.98393739703459648</v>
      </c>
      <c r="GE212" s="4">
        <v>1.181143114311431</v>
      </c>
      <c r="GF212" s="4">
        <v>0.99435204435204427</v>
      </c>
      <c r="GG212" s="4">
        <v>0.98463155129383961</v>
      </c>
      <c r="GH212" s="4">
        <v>1.0800928612884499</v>
      </c>
      <c r="GI212" s="4">
        <v>0.98146212493851448</v>
      </c>
      <c r="GJ212" s="4">
        <v>0.97410604192355121</v>
      </c>
      <c r="GK212" s="4">
        <v>1.031141868512111</v>
      </c>
      <c r="GL212" s="4">
        <v>0.94701020904229471</v>
      </c>
      <c r="GM212" s="4">
        <v>0.9782553941734532</v>
      </c>
      <c r="GN212" s="4">
        <v>0.96801813145303439</v>
      </c>
      <c r="GO212" s="4">
        <v>1.140746213520502</v>
      </c>
      <c r="GP212" s="4">
        <v>1.202711426726921</v>
      </c>
      <c r="GQ212" s="4">
        <v>1.052548524538425</v>
      </c>
      <c r="GR212" s="4">
        <v>0.96159317211948792</v>
      </c>
      <c r="GS212" s="4">
        <v>1.034001522456232</v>
      </c>
      <c r="GT212" s="4">
        <v>1.0105607241639429</v>
      </c>
    </row>
    <row r="213" spans="1:202" ht="71.25" x14ac:dyDescent="0.45">
      <c r="A213" s="3" t="s">
        <v>1279</v>
      </c>
      <c r="B213" s="4">
        <f t="shared" si="3"/>
        <v>10680022.777154477</v>
      </c>
      <c r="C213" s="4" t="s">
        <v>1198</v>
      </c>
      <c r="D213" s="4" t="s">
        <v>1200</v>
      </c>
      <c r="E213" s="4" t="s">
        <v>327</v>
      </c>
      <c r="F213" s="4" t="s">
        <v>1184</v>
      </c>
      <c r="G213" s="4" t="s">
        <v>826</v>
      </c>
      <c r="H213" s="4" t="s">
        <v>1254</v>
      </c>
      <c r="I213" s="4" t="s">
        <v>997</v>
      </c>
      <c r="J213" s="4" t="s">
        <v>207</v>
      </c>
      <c r="K213" s="4" t="s">
        <v>1242</v>
      </c>
      <c r="L213" s="4" t="s">
        <v>1199</v>
      </c>
      <c r="M213" s="4" t="s">
        <v>991</v>
      </c>
      <c r="N213" s="4" t="s">
        <v>681</v>
      </c>
      <c r="O213" s="4" t="s">
        <v>902</v>
      </c>
      <c r="P213" s="4" t="s">
        <v>900</v>
      </c>
      <c r="Q213" s="4" t="s">
        <v>1255</v>
      </c>
      <c r="R213" s="4" t="s">
        <v>1276</v>
      </c>
      <c r="S213" s="4" t="s">
        <v>468</v>
      </c>
      <c r="T213" s="4" t="s">
        <v>544</v>
      </c>
      <c r="U213" s="4" t="s">
        <v>636</v>
      </c>
      <c r="V213" s="4" t="s">
        <v>828</v>
      </c>
      <c r="W213" s="4" t="s">
        <v>367</v>
      </c>
      <c r="X213" s="4" t="s">
        <v>518</v>
      </c>
      <c r="Y213" s="4" t="s">
        <v>1158</v>
      </c>
      <c r="Z213" s="4" t="s">
        <v>1230</v>
      </c>
      <c r="AA213" s="4" t="s">
        <v>1127</v>
      </c>
      <c r="AB213" s="4" t="s">
        <v>1074</v>
      </c>
      <c r="AC213" s="4" t="s">
        <v>1256</v>
      </c>
      <c r="AD213" s="4" t="s">
        <v>862</v>
      </c>
      <c r="AE213" s="4" t="s">
        <v>1262</v>
      </c>
      <c r="AF213" s="4" t="s">
        <v>1260</v>
      </c>
      <c r="AG213" s="4" t="s">
        <v>799</v>
      </c>
      <c r="AH213" s="4" t="s">
        <v>637</v>
      </c>
      <c r="AI213" s="4" t="s">
        <v>1027</v>
      </c>
      <c r="AJ213" s="4" t="s">
        <v>548</v>
      </c>
      <c r="AK213" s="4" t="s">
        <v>570</v>
      </c>
      <c r="AL213" s="4" t="s">
        <v>322</v>
      </c>
      <c r="AM213" s="4" t="s">
        <v>650</v>
      </c>
      <c r="AN213" s="4" t="s">
        <v>1181</v>
      </c>
      <c r="AO213" s="4" t="s">
        <v>1259</v>
      </c>
      <c r="AP213" s="4" t="s">
        <v>1183</v>
      </c>
      <c r="AQ213" s="4" t="s">
        <v>1258</v>
      </c>
      <c r="AR213" s="4" t="s">
        <v>391</v>
      </c>
      <c r="AS213" s="4" t="s">
        <v>1257</v>
      </c>
      <c r="AT213" s="4" t="s">
        <v>1076</v>
      </c>
      <c r="AU213" s="4" t="s">
        <v>649</v>
      </c>
      <c r="AV213" s="4" t="s">
        <v>248</v>
      </c>
      <c r="AW213" s="4" t="s">
        <v>676</v>
      </c>
      <c r="AX213" s="4" t="s">
        <v>472</v>
      </c>
      <c r="AY213" s="4" t="s">
        <v>1046</v>
      </c>
      <c r="AZ213" s="4" t="s">
        <v>597</v>
      </c>
      <c r="BA213" s="4" t="s">
        <v>1206</v>
      </c>
      <c r="BB213" s="4" t="s">
        <v>1208</v>
      </c>
      <c r="BC213" s="4" t="s">
        <v>347</v>
      </c>
      <c r="BD213" s="4" t="s">
        <v>1192</v>
      </c>
      <c r="BE213" s="4" t="s">
        <v>832</v>
      </c>
      <c r="BF213" s="4" t="s">
        <v>1263</v>
      </c>
      <c r="BG213" s="4" t="s">
        <v>1009</v>
      </c>
      <c r="BH213" s="4" t="s">
        <v>257</v>
      </c>
      <c r="BI213" s="4" t="s">
        <v>1246</v>
      </c>
      <c r="BJ213" s="4" t="s">
        <v>1207</v>
      </c>
      <c r="BK213" s="4" t="s">
        <v>1003</v>
      </c>
      <c r="BL213" s="4" t="s">
        <v>690</v>
      </c>
      <c r="BM213" s="4" t="s">
        <v>913</v>
      </c>
      <c r="BN213" s="4" t="s">
        <v>911</v>
      </c>
      <c r="BO213" s="4" t="s">
        <v>1264</v>
      </c>
      <c r="BP213" s="4" t="s">
        <v>1277</v>
      </c>
      <c r="BQ213" s="4" t="s">
        <v>479</v>
      </c>
      <c r="BR213" s="4" t="s">
        <v>557</v>
      </c>
      <c r="BS213" s="4" t="s">
        <v>642</v>
      </c>
      <c r="BT213" s="4" t="s">
        <v>834</v>
      </c>
      <c r="BU213" s="4" t="s">
        <v>383</v>
      </c>
      <c r="BV213" s="4" t="s">
        <v>528</v>
      </c>
      <c r="BW213" s="4" t="s">
        <v>1167</v>
      </c>
      <c r="BX213" s="4" t="s">
        <v>1234</v>
      </c>
      <c r="BY213" s="4" t="s">
        <v>1132</v>
      </c>
      <c r="BZ213" s="4" t="s">
        <v>1079</v>
      </c>
      <c r="CA213" s="4" t="s">
        <v>1265</v>
      </c>
      <c r="CB213" s="4" t="s">
        <v>867</v>
      </c>
      <c r="CC213" s="4" t="s">
        <v>1271</v>
      </c>
      <c r="CD213" s="4" t="s">
        <v>1269</v>
      </c>
      <c r="CE213" s="4" t="s">
        <v>805</v>
      </c>
      <c r="CF213" s="4" t="s">
        <v>643</v>
      </c>
      <c r="CG213" s="4" t="s">
        <v>1037</v>
      </c>
      <c r="CH213" s="4" t="s">
        <v>561</v>
      </c>
      <c r="CI213" s="4" t="s">
        <v>581</v>
      </c>
      <c r="CJ213" s="4" t="s">
        <v>342</v>
      </c>
      <c r="CK213" s="4" t="s">
        <v>654</v>
      </c>
      <c r="CL213" s="4" t="s">
        <v>1189</v>
      </c>
      <c r="CM213" s="4" t="s">
        <v>1268</v>
      </c>
      <c r="CN213" s="4" t="s">
        <v>1191</v>
      </c>
      <c r="CO213" s="4" t="s">
        <v>1267</v>
      </c>
      <c r="CP213" s="4" t="s">
        <v>410</v>
      </c>
      <c r="CQ213" s="4" t="s">
        <v>1266</v>
      </c>
      <c r="CR213" s="4" t="s">
        <v>1081</v>
      </c>
      <c r="CS213" s="4" t="s">
        <v>653</v>
      </c>
      <c r="CT213" s="4" t="s">
        <v>298</v>
      </c>
      <c r="CU213" s="4" t="s">
        <v>685</v>
      </c>
      <c r="CV213" s="4" t="s">
        <v>483</v>
      </c>
      <c r="CW213" s="4" t="s">
        <v>1052</v>
      </c>
      <c r="CX213" s="4" t="s">
        <v>603</v>
      </c>
      <c r="CY213" s="4">
        <v>264739.98553742538</v>
      </c>
      <c r="CZ213" s="4">
        <v>264345.21640498261</v>
      </c>
      <c r="DA213" s="4">
        <v>215363.76195394131</v>
      </c>
      <c r="DB213" s="4">
        <v>215278.50702581901</v>
      </c>
      <c r="DC213" s="4">
        <v>252714.38970374671</v>
      </c>
      <c r="DD213" s="4">
        <v>224428.4763446323</v>
      </c>
      <c r="DE213" s="4">
        <v>230495.1793328537</v>
      </c>
      <c r="DF213" s="4">
        <v>218643.54834669101</v>
      </c>
      <c r="DG213" s="4">
        <v>269197.41069123283</v>
      </c>
      <c r="DH213" s="4">
        <v>186214.31651345771</v>
      </c>
      <c r="DI213" s="4">
        <v>182395.25617752771</v>
      </c>
      <c r="DJ213" s="4">
        <v>199739.06790499191</v>
      </c>
      <c r="DK213" s="4">
        <v>231627.34376870989</v>
      </c>
      <c r="DL213" s="4">
        <v>269272.59770155459</v>
      </c>
      <c r="DM213" s="4">
        <v>201194.22047234571</v>
      </c>
      <c r="DN213" s="4">
        <v>174816.13213510759</v>
      </c>
      <c r="DO213" s="4">
        <v>186719.08866053211</v>
      </c>
      <c r="DP213" s="4">
        <v>185456.0753134602</v>
      </c>
      <c r="DQ213" s="4">
        <v>204370.40218278699</v>
      </c>
      <c r="DR213" s="4">
        <v>228074.2329849232</v>
      </c>
      <c r="DS213" s="4">
        <v>193618.68399500239</v>
      </c>
      <c r="DT213" s="4">
        <v>178639.40856165369</v>
      </c>
      <c r="DU213" s="4">
        <v>196442.71011602861</v>
      </c>
      <c r="DV213" s="4">
        <v>198553.0513695415</v>
      </c>
      <c r="DW213" s="4">
        <v>222298.2073350453</v>
      </c>
      <c r="DX213" s="4">
        <v>217494.3159322151</v>
      </c>
      <c r="DY213" s="4">
        <v>184986.82716656401</v>
      </c>
      <c r="DZ213" s="4">
        <v>219436.041615019</v>
      </c>
      <c r="EA213" s="4">
        <v>218299.60081263469</v>
      </c>
      <c r="EB213" s="4">
        <v>238411.3475946729</v>
      </c>
      <c r="EC213" s="4">
        <v>249670.41696769171</v>
      </c>
      <c r="ED213" s="4">
        <v>196043.2458439703</v>
      </c>
      <c r="EE213" s="4">
        <v>203292.09186966659</v>
      </c>
      <c r="EF213" s="4">
        <v>217867.26019959559</v>
      </c>
      <c r="EG213" s="4">
        <v>229762.99969989489</v>
      </c>
      <c r="EH213" s="4">
        <v>194851.29223869959</v>
      </c>
      <c r="EI213" s="4">
        <v>207520.7167666367</v>
      </c>
      <c r="EJ213" s="4">
        <v>238363.79982323971</v>
      </c>
      <c r="EK213" s="4">
        <v>188820.87888571649</v>
      </c>
      <c r="EL213" s="4">
        <v>195750.81870590351</v>
      </c>
      <c r="EM213" s="4">
        <v>196214.59795482669</v>
      </c>
      <c r="EN213" s="4">
        <v>204123.87659987601</v>
      </c>
      <c r="EO213" s="4">
        <v>189439.0710335754</v>
      </c>
      <c r="EP213" s="4">
        <v>185914.85137005939</v>
      </c>
      <c r="EQ213" s="4">
        <v>221667.90844518709</v>
      </c>
      <c r="ER213" s="4">
        <v>254500.10518614051</v>
      </c>
      <c r="ES213" s="4">
        <v>226879.42891691049</v>
      </c>
      <c r="ET213" s="4">
        <v>199432.7439463895</v>
      </c>
      <c r="EU213" s="4">
        <v>204439.26016299109</v>
      </c>
      <c r="EV213" s="4">
        <v>202202.0088824096</v>
      </c>
      <c r="EW213" s="4">
        <v>1.2956061651713831</v>
      </c>
      <c r="EX213" s="4">
        <v>0.95102578580839459</v>
      </c>
      <c r="EY213" s="4">
        <v>0.96455479452054771</v>
      </c>
      <c r="EZ213" s="4">
        <v>1.006092832613271</v>
      </c>
      <c r="FA213" s="4">
        <v>1.008879527526535</v>
      </c>
      <c r="FB213" s="4">
        <v>1.0051698670605611</v>
      </c>
      <c r="FC213" s="4">
        <v>0.97266929851199513</v>
      </c>
      <c r="FD213" s="4">
        <v>1.07366628381322</v>
      </c>
      <c r="FE213" s="4">
        <v>1.07029177718833</v>
      </c>
      <c r="FF213" s="4">
        <v>1.01255230125523</v>
      </c>
      <c r="FG213" s="4">
        <v>1.01344537815126</v>
      </c>
      <c r="FH213" s="4">
        <v>1.0049556172738661</v>
      </c>
      <c r="FI213" s="4">
        <v>0.88239308462238386</v>
      </c>
      <c r="FJ213" s="4">
        <v>1.0452054794520551</v>
      </c>
      <c r="FK213" s="4">
        <v>0.92447968948671622</v>
      </c>
      <c r="FL213" s="4">
        <v>0.99209932279909696</v>
      </c>
      <c r="FM213" s="4">
        <v>0.95643419366648352</v>
      </c>
      <c r="FN213" s="4">
        <v>1.2060085836909871</v>
      </c>
      <c r="FO213" s="4">
        <v>0.95023696682464454</v>
      </c>
      <c r="FP213" s="4">
        <v>0.9679529921653609</v>
      </c>
      <c r="FQ213" s="4">
        <v>1.0025702331141679</v>
      </c>
      <c r="FR213" s="4">
        <v>0.97785194174757273</v>
      </c>
      <c r="FS213" s="4">
        <v>1.0087294809754239</v>
      </c>
      <c r="FT213" s="4">
        <v>0.99714285714285711</v>
      </c>
      <c r="FU213" s="4">
        <v>0.98941098610191924</v>
      </c>
      <c r="FV213" s="4">
        <v>0.9974884889074892</v>
      </c>
      <c r="FW213" s="4">
        <v>1.000266844563042</v>
      </c>
      <c r="FX213" s="4">
        <v>1.0959692898272551</v>
      </c>
      <c r="FY213" s="4">
        <v>0.91395188445778741</v>
      </c>
      <c r="FZ213" s="4">
        <v>1.0002364345667341</v>
      </c>
      <c r="GA213" s="4">
        <v>0.96202531645569611</v>
      </c>
      <c r="GB213" s="4">
        <v>0.9915036412965873</v>
      </c>
      <c r="GC213" s="4">
        <v>1.014454893765238</v>
      </c>
      <c r="GD213" s="4">
        <v>1.023231477605693</v>
      </c>
      <c r="GE213" s="4">
        <v>0.99276052581444096</v>
      </c>
      <c r="GF213" s="4">
        <v>0.98752482837927313</v>
      </c>
      <c r="GG213" s="4">
        <v>0.92289220917822834</v>
      </c>
      <c r="GH213" s="4">
        <v>1.034255776464267</v>
      </c>
      <c r="GI213" s="4">
        <v>1.0203602192639001</v>
      </c>
      <c r="GJ213" s="4">
        <v>1.2022151898734179</v>
      </c>
      <c r="GK213" s="4">
        <v>0.96504474272930652</v>
      </c>
      <c r="GL213" s="4">
        <v>1.0965092402464069</v>
      </c>
      <c r="GM213" s="4">
        <v>0.99592344661860621</v>
      </c>
      <c r="GN213" s="4">
        <v>1.0033818938605621</v>
      </c>
      <c r="GO213" s="4">
        <v>1.0906088082901551</v>
      </c>
      <c r="GP213" s="4">
        <v>0.90499194847020925</v>
      </c>
      <c r="GQ213" s="4">
        <v>0.9853073463268367</v>
      </c>
      <c r="GR213" s="4">
        <v>0.98298816568047354</v>
      </c>
      <c r="GS213" s="4">
        <v>1.028711656441714</v>
      </c>
      <c r="GT213" s="4">
        <v>1.0121920875839761</v>
      </c>
    </row>
    <row r="214" spans="1:202" ht="71.25" x14ac:dyDescent="0.45">
      <c r="A214" s="3" t="s">
        <v>1280</v>
      </c>
      <c r="B214" s="4">
        <f t="shared" si="3"/>
        <v>10793606.927749187</v>
      </c>
      <c r="C214" s="4" t="s">
        <v>1198</v>
      </c>
      <c r="D214" s="4" t="s">
        <v>1200</v>
      </c>
      <c r="E214" s="4" t="s">
        <v>327</v>
      </c>
      <c r="F214" s="4" t="s">
        <v>1184</v>
      </c>
      <c r="G214" s="4" t="s">
        <v>826</v>
      </c>
      <c r="H214" s="4" t="s">
        <v>1254</v>
      </c>
      <c r="I214" s="4" t="s">
        <v>997</v>
      </c>
      <c r="J214" s="4" t="s">
        <v>207</v>
      </c>
      <c r="K214" s="4" t="s">
        <v>1242</v>
      </c>
      <c r="L214" s="4" t="s">
        <v>1199</v>
      </c>
      <c r="M214" s="4" t="s">
        <v>991</v>
      </c>
      <c r="N214" s="4" t="s">
        <v>681</v>
      </c>
      <c r="O214" s="4" t="s">
        <v>902</v>
      </c>
      <c r="P214" s="4" t="s">
        <v>900</v>
      </c>
      <c r="Q214" s="4" t="s">
        <v>1255</v>
      </c>
      <c r="R214" s="4" t="s">
        <v>1276</v>
      </c>
      <c r="S214" s="4" t="s">
        <v>468</v>
      </c>
      <c r="T214" s="4" t="s">
        <v>544</v>
      </c>
      <c r="U214" s="4" t="s">
        <v>636</v>
      </c>
      <c r="V214" s="4" t="s">
        <v>828</v>
      </c>
      <c r="W214" s="4" t="s">
        <v>367</v>
      </c>
      <c r="X214" s="4" t="s">
        <v>518</v>
      </c>
      <c r="Y214" s="4" t="s">
        <v>1158</v>
      </c>
      <c r="Z214" s="4" t="s">
        <v>1230</v>
      </c>
      <c r="AA214" s="4" t="s">
        <v>1127</v>
      </c>
      <c r="AB214" s="4" t="s">
        <v>1074</v>
      </c>
      <c r="AC214" s="4" t="s">
        <v>1256</v>
      </c>
      <c r="AD214" s="4" t="s">
        <v>862</v>
      </c>
      <c r="AE214" s="4" t="s">
        <v>1262</v>
      </c>
      <c r="AF214" s="4" t="s">
        <v>1260</v>
      </c>
      <c r="AG214" s="4" t="s">
        <v>799</v>
      </c>
      <c r="AH214" s="4" t="s">
        <v>637</v>
      </c>
      <c r="AI214" s="4" t="s">
        <v>1027</v>
      </c>
      <c r="AJ214" s="4" t="s">
        <v>548</v>
      </c>
      <c r="AK214" s="4" t="s">
        <v>570</v>
      </c>
      <c r="AL214" s="4" t="s">
        <v>322</v>
      </c>
      <c r="AM214" s="4" t="s">
        <v>650</v>
      </c>
      <c r="AN214" s="4" t="s">
        <v>1181</v>
      </c>
      <c r="AO214" s="4" t="s">
        <v>1259</v>
      </c>
      <c r="AP214" s="4" t="s">
        <v>1183</v>
      </c>
      <c r="AQ214" s="4" t="s">
        <v>1258</v>
      </c>
      <c r="AR214" s="4" t="s">
        <v>391</v>
      </c>
      <c r="AS214" s="4" t="s">
        <v>1257</v>
      </c>
      <c r="AT214" s="4" t="s">
        <v>1076</v>
      </c>
      <c r="AU214" s="4" t="s">
        <v>649</v>
      </c>
      <c r="AV214" s="4" t="s">
        <v>248</v>
      </c>
      <c r="AW214" s="4" t="s">
        <v>676</v>
      </c>
      <c r="AX214" s="4" t="s">
        <v>472</v>
      </c>
      <c r="AY214" s="4" t="s">
        <v>1046</v>
      </c>
      <c r="AZ214" s="4" t="s">
        <v>597</v>
      </c>
      <c r="BA214" s="4" t="s">
        <v>1206</v>
      </c>
      <c r="BB214" s="4" t="s">
        <v>1208</v>
      </c>
      <c r="BC214" s="4" t="s">
        <v>347</v>
      </c>
      <c r="BD214" s="4" t="s">
        <v>1192</v>
      </c>
      <c r="BE214" s="4" t="s">
        <v>832</v>
      </c>
      <c r="BF214" s="4" t="s">
        <v>1263</v>
      </c>
      <c r="BG214" s="4" t="s">
        <v>1009</v>
      </c>
      <c r="BH214" s="4" t="s">
        <v>257</v>
      </c>
      <c r="BI214" s="4" t="s">
        <v>1246</v>
      </c>
      <c r="BJ214" s="4" t="s">
        <v>1207</v>
      </c>
      <c r="BK214" s="4" t="s">
        <v>1003</v>
      </c>
      <c r="BL214" s="4" t="s">
        <v>690</v>
      </c>
      <c r="BM214" s="4" t="s">
        <v>913</v>
      </c>
      <c r="BN214" s="4" t="s">
        <v>911</v>
      </c>
      <c r="BO214" s="4" t="s">
        <v>1264</v>
      </c>
      <c r="BP214" s="4" t="s">
        <v>1277</v>
      </c>
      <c r="BQ214" s="4" t="s">
        <v>479</v>
      </c>
      <c r="BR214" s="4" t="s">
        <v>557</v>
      </c>
      <c r="BS214" s="4" t="s">
        <v>642</v>
      </c>
      <c r="BT214" s="4" t="s">
        <v>834</v>
      </c>
      <c r="BU214" s="4" t="s">
        <v>383</v>
      </c>
      <c r="BV214" s="4" t="s">
        <v>528</v>
      </c>
      <c r="BW214" s="4" t="s">
        <v>1167</v>
      </c>
      <c r="BX214" s="4" t="s">
        <v>1234</v>
      </c>
      <c r="BY214" s="4" t="s">
        <v>1132</v>
      </c>
      <c r="BZ214" s="4" t="s">
        <v>1079</v>
      </c>
      <c r="CA214" s="4" t="s">
        <v>1265</v>
      </c>
      <c r="CB214" s="4" t="s">
        <v>867</v>
      </c>
      <c r="CC214" s="4" t="s">
        <v>1271</v>
      </c>
      <c r="CD214" s="4" t="s">
        <v>1269</v>
      </c>
      <c r="CE214" s="4" t="s">
        <v>805</v>
      </c>
      <c r="CF214" s="4" t="s">
        <v>643</v>
      </c>
      <c r="CG214" s="4" t="s">
        <v>1037</v>
      </c>
      <c r="CH214" s="4" t="s">
        <v>561</v>
      </c>
      <c r="CI214" s="4" t="s">
        <v>581</v>
      </c>
      <c r="CJ214" s="4" t="s">
        <v>342</v>
      </c>
      <c r="CK214" s="4" t="s">
        <v>654</v>
      </c>
      <c r="CL214" s="4" t="s">
        <v>1189</v>
      </c>
      <c r="CM214" s="4" t="s">
        <v>1268</v>
      </c>
      <c r="CN214" s="4" t="s">
        <v>1191</v>
      </c>
      <c r="CO214" s="4" t="s">
        <v>1267</v>
      </c>
      <c r="CP214" s="4" t="s">
        <v>410</v>
      </c>
      <c r="CQ214" s="4" t="s">
        <v>1266</v>
      </c>
      <c r="CR214" s="4" t="s">
        <v>1081</v>
      </c>
      <c r="CS214" s="4" t="s">
        <v>653</v>
      </c>
      <c r="CT214" s="4" t="s">
        <v>298</v>
      </c>
      <c r="CU214" s="4" t="s">
        <v>685</v>
      </c>
      <c r="CV214" s="4" t="s">
        <v>483</v>
      </c>
      <c r="CW214" s="4" t="s">
        <v>1052</v>
      </c>
      <c r="CX214" s="4" t="s">
        <v>603</v>
      </c>
      <c r="CY214" s="4">
        <v>342998.75742967112</v>
      </c>
      <c r="CZ214" s="4">
        <v>251399.11715623859</v>
      </c>
      <c r="DA214" s="4">
        <v>207730.14915865599</v>
      </c>
      <c r="DB214" s="4">
        <v>216590.16293436219</v>
      </c>
      <c r="DC214" s="4">
        <v>254958.37408347271</v>
      </c>
      <c r="DD214" s="4">
        <v>225588.74173193841</v>
      </c>
      <c r="DE214" s="4">
        <v>224195.58439208331</v>
      </c>
      <c r="DF214" s="4">
        <v>234750.20603312799</v>
      </c>
      <c r="DG214" s="4">
        <v>288119.77510321612</v>
      </c>
      <c r="DH214" s="4">
        <v>188551.7347123714</v>
      </c>
      <c r="DI214" s="4">
        <v>184847.6293698306</v>
      </c>
      <c r="DJ214" s="4">
        <v>200728.89828016781</v>
      </c>
      <c r="DK214" s="4">
        <v>204386.3663509613</v>
      </c>
      <c r="DL214" s="4">
        <v>281445.19458395359</v>
      </c>
      <c r="DM214" s="4">
        <v>185999.970468796</v>
      </c>
      <c r="DN214" s="4">
        <v>173434.96630559771</v>
      </c>
      <c r="DO214" s="4">
        <v>178584.52100517671</v>
      </c>
      <c r="DP214" s="4">
        <v>223661.61872567519</v>
      </c>
      <c r="DQ214" s="4">
        <v>194200.3110789042</v>
      </c>
      <c r="DR214" s="4">
        <v>220765.13625357611</v>
      </c>
      <c r="DS214" s="4">
        <v>194116.32914812799</v>
      </c>
      <c r="DT214" s="4">
        <v>174682.8925346511</v>
      </c>
      <c r="DU214" s="4">
        <v>198157.55301674729</v>
      </c>
      <c r="DV214" s="4">
        <v>197985.7569370571</v>
      </c>
      <c r="DW214" s="4">
        <v>219944.28852805609</v>
      </c>
      <c r="DX214" s="4">
        <v>216948.0765451933</v>
      </c>
      <c r="DY214" s="4">
        <v>185036.18989562779</v>
      </c>
      <c r="DZ214" s="4">
        <v>240495.16269131639</v>
      </c>
      <c r="EA214" s="4">
        <v>199515.3315390902</v>
      </c>
      <c r="EB214" s="4">
        <v>238467.71627834579</v>
      </c>
      <c r="EC214" s="4">
        <v>240189.2618929692</v>
      </c>
      <c r="ED214" s="4">
        <v>194377.5921058986</v>
      </c>
      <c r="EE214" s="4">
        <v>206230.6574609557</v>
      </c>
      <c r="EF214" s="4">
        <v>222928.63857593609</v>
      </c>
      <c r="EG214" s="4">
        <v>228099.6363947709</v>
      </c>
      <c r="EH214" s="4">
        <v>192420.4889275014</v>
      </c>
      <c r="EI214" s="4">
        <v>191519.2527470107</v>
      </c>
      <c r="EJ214" s="4">
        <v>246529.13686715779</v>
      </c>
      <c r="EK214" s="4">
        <v>192665.31338143189</v>
      </c>
      <c r="EL214" s="4">
        <v>235334.60767839471</v>
      </c>
      <c r="EM214" s="4">
        <v>189355.86620305001</v>
      </c>
      <c r="EN214" s="4">
        <v>223823.71684668129</v>
      </c>
      <c r="EO214" s="4">
        <v>188666.81254798541</v>
      </c>
      <c r="EP214" s="4">
        <v>186543.59566449511</v>
      </c>
      <c r="EQ214" s="4">
        <v>241752.97346557671</v>
      </c>
      <c r="ER214" s="4">
        <v>230320.54607827851</v>
      </c>
      <c r="ES214" s="4">
        <v>223545.96804226929</v>
      </c>
      <c r="ET214" s="4">
        <v>196040.02714848501</v>
      </c>
      <c r="EU214" s="4">
        <v>210309.049963989</v>
      </c>
      <c r="EV214" s="4">
        <v>204667.27348435979</v>
      </c>
      <c r="EW214" s="4">
        <v>1.0447443181818179</v>
      </c>
      <c r="EX214" s="4">
        <v>1.259064281190627</v>
      </c>
      <c r="EY214" s="4">
        <v>0.99059115924019403</v>
      </c>
      <c r="EZ214" s="4">
        <v>1.0421713279013429</v>
      </c>
      <c r="FA214" s="4">
        <v>1.0372113967578189</v>
      </c>
      <c r="FB214" s="4">
        <v>1.0044085231447459</v>
      </c>
      <c r="FC214" s="4">
        <v>1.097720886668748</v>
      </c>
      <c r="FD214" s="4">
        <v>1.06084695119702</v>
      </c>
      <c r="FE214" s="4">
        <v>1.1224287484510529</v>
      </c>
      <c r="FF214" s="4">
        <v>0.96930342384887824</v>
      </c>
      <c r="FG214" s="4">
        <v>1.0440653873489689</v>
      </c>
      <c r="FH214" s="4">
        <v>0.99452693183049745</v>
      </c>
      <c r="FI214" s="4">
        <v>0.94354215003866981</v>
      </c>
      <c r="FJ214" s="4">
        <v>0.95631280034949762</v>
      </c>
      <c r="FK214" s="4">
        <v>1.074957472221217</v>
      </c>
      <c r="FL214" s="4">
        <v>0.90709139173302999</v>
      </c>
      <c r="FM214" s="4">
        <v>1.0257416267942581</v>
      </c>
      <c r="FN214" s="4">
        <v>1.2704626334519571</v>
      </c>
      <c r="FO214" s="4">
        <v>1.029093931837074</v>
      </c>
      <c r="FP214" s="4">
        <v>1.0159082102725281</v>
      </c>
      <c r="FQ214" s="4">
        <v>0.97770225958385515</v>
      </c>
      <c r="FR214" s="4">
        <v>1.033198883028235</v>
      </c>
      <c r="FS214" s="4">
        <v>0.97836515849873018</v>
      </c>
      <c r="FT214" s="4">
        <v>0.98782234957020065</v>
      </c>
      <c r="FU214" s="4">
        <v>1.034448160535117</v>
      </c>
      <c r="FV214" s="4">
        <v>0.94376835921107849</v>
      </c>
      <c r="FW214" s="4">
        <v>1.0488195278111241</v>
      </c>
      <c r="FX214" s="4">
        <v>1.0385288966725039</v>
      </c>
      <c r="FY214" s="4">
        <v>1.019087357954545</v>
      </c>
      <c r="FZ214" s="4">
        <v>0.99680888783831689</v>
      </c>
      <c r="GA214" s="4">
        <v>1.059941520467836</v>
      </c>
      <c r="GB214" s="4">
        <v>0.97652480737380276</v>
      </c>
      <c r="GC214" s="4">
        <v>0.93236051502145922</v>
      </c>
      <c r="GD214" s="4">
        <v>0.9506033953773777</v>
      </c>
      <c r="GE214" s="4">
        <v>1.050086355785838</v>
      </c>
      <c r="GF214" s="4">
        <v>1.004975475493137</v>
      </c>
      <c r="GG214" s="4">
        <v>1.014310494362533</v>
      </c>
      <c r="GH214" s="4">
        <v>1.1291076763215999</v>
      </c>
      <c r="GI214" s="4">
        <v>0.99122026093630089</v>
      </c>
      <c r="GJ214" s="4">
        <v>0.93879968412740189</v>
      </c>
      <c r="GK214" s="4">
        <v>1.022312373225152</v>
      </c>
      <c r="GL214" s="4">
        <v>0.94007490636704127</v>
      </c>
      <c r="GM214" s="4">
        <v>1.0418803050540739</v>
      </c>
      <c r="GN214" s="4">
        <v>0.98133264194970182</v>
      </c>
      <c r="GO214" s="4">
        <v>0.99726824633291755</v>
      </c>
      <c r="GP214" s="4">
        <v>0.98902728351126934</v>
      </c>
      <c r="GQ214" s="4">
        <v>1.1215763846622031</v>
      </c>
      <c r="GR214" s="4">
        <v>1.091798344620015</v>
      </c>
      <c r="GS214" s="4">
        <v>0.9592080152671798</v>
      </c>
      <c r="GT214" s="4">
        <v>0.97713864306784659</v>
      </c>
    </row>
    <row r="215" spans="1:202" ht="71.25" x14ac:dyDescent="0.45">
      <c r="A215" s="3" t="s">
        <v>1281</v>
      </c>
      <c r="B215" s="4">
        <f t="shared" si="3"/>
        <v>11063901.605526779</v>
      </c>
      <c r="C215" s="4" t="s">
        <v>1198</v>
      </c>
      <c r="D215" s="4" t="s">
        <v>1200</v>
      </c>
      <c r="E215" s="4" t="s">
        <v>327</v>
      </c>
      <c r="F215" s="4" t="s">
        <v>1184</v>
      </c>
      <c r="G215" s="4" t="s">
        <v>826</v>
      </c>
      <c r="H215" s="4" t="s">
        <v>1254</v>
      </c>
      <c r="I215" s="4" t="s">
        <v>997</v>
      </c>
      <c r="J215" s="4" t="s">
        <v>207</v>
      </c>
      <c r="K215" s="4" t="s">
        <v>1242</v>
      </c>
      <c r="L215" s="4" t="s">
        <v>1199</v>
      </c>
      <c r="M215" s="4" t="s">
        <v>991</v>
      </c>
      <c r="N215" s="4" t="s">
        <v>681</v>
      </c>
      <c r="O215" s="4" t="s">
        <v>902</v>
      </c>
      <c r="P215" s="4" t="s">
        <v>900</v>
      </c>
      <c r="Q215" s="4" t="s">
        <v>1255</v>
      </c>
      <c r="R215" s="4" t="s">
        <v>1276</v>
      </c>
      <c r="S215" s="4" t="s">
        <v>468</v>
      </c>
      <c r="T215" s="4" t="s">
        <v>544</v>
      </c>
      <c r="U215" s="4" t="s">
        <v>636</v>
      </c>
      <c r="V215" s="4" t="s">
        <v>828</v>
      </c>
      <c r="W215" s="4" t="s">
        <v>367</v>
      </c>
      <c r="X215" s="4" t="s">
        <v>518</v>
      </c>
      <c r="Y215" s="4" t="s">
        <v>1158</v>
      </c>
      <c r="Z215" s="4" t="s">
        <v>1230</v>
      </c>
      <c r="AA215" s="4" t="s">
        <v>1127</v>
      </c>
      <c r="AB215" s="4" t="s">
        <v>1074</v>
      </c>
      <c r="AC215" s="4" t="s">
        <v>1256</v>
      </c>
      <c r="AD215" s="4" t="s">
        <v>862</v>
      </c>
      <c r="AE215" s="4" t="s">
        <v>1262</v>
      </c>
      <c r="AF215" s="4" t="s">
        <v>1260</v>
      </c>
      <c r="AG215" s="4" t="s">
        <v>799</v>
      </c>
      <c r="AH215" s="4" t="s">
        <v>637</v>
      </c>
      <c r="AI215" s="4" t="s">
        <v>1027</v>
      </c>
      <c r="AJ215" s="4" t="s">
        <v>548</v>
      </c>
      <c r="AK215" s="4" t="s">
        <v>570</v>
      </c>
      <c r="AL215" s="4" t="s">
        <v>322</v>
      </c>
      <c r="AM215" s="4" t="s">
        <v>650</v>
      </c>
      <c r="AN215" s="4" t="s">
        <v>1181</v>
      </c>
      <c r="AO215" s="4" t="s">
        <v>1259</v>
      </c>
      <c r="AP215" s="4" t="s">
        <v>1183</v>
      </c>
      <c r="AQ215" s="4" t="s">
        <v>1258</v>
      </c>
      <c r="AR215" s="4" t="s">
        <v>391</v>
      </c>
      <c r="AS215" s="4" t="s">
        <v>1257</v>
      </c>
      <c r="AT215" s="4" t="s">
        <v>1076</v>
      </c>
      <c r="AU215" s="4" t="s">
        <v>649</v>
      </c>
      <c r="AV215" s="4" t="s">
        <v>248</v>
      </c>
      <c r="AW215" s="4" t="s">
        <v>676</v>
      </c>
      <c r="AX215" s="4" t="s">
        <v>472</v>
      </c>
      <c r="AY215" s="4" t="s">
        <v>1046</v>
      </c>
      <c r="AZ215" s="4" t="s">
        <v>597</v>
      </c>
      <c r="BA215" s="4" t="s">
        <v>1206</v>
      </c>
      <c r="BB215" s="4" t="s">
        <v>1208</v>
      </c>
      <c r="BC215" s="4" t="s">
        <v>347</v>
      </c>
      <c r="BD215" s="4" t="s">
        <v>1192</v>
      </c>
      <c r="BE215" s="4" t="s">
        <v>832</v>
      </c>
      <c r="BF215" s="4" t="s">
        <v>1263</v>
      </c>
      <c r="BG215" s="4" t="s">
        <v>1009</v>
      </c>
      <c r="BH215" s="4" t="s">
        <v>257</v>
      </c>
      <c r="BI215" s="4" t="s">
        <v>1246</v>
      </c>
      <c r="BJ215" s="4" t="s">
        <v>1207</v>
      </c>
      <c r="BK215" s="4" t="s">
        <v>1003</v>
      </c>
      <c r="BL215" s="4" t="s">
        <v>690</v>
      </c>
      <c r="BM215" s="4" t="s">
        <v>913</v>
      </c>
      <c r="BN215" s="4" t="s">
        <v>911</v>
      </c>
      <c r="BO215" s="4" t="s">
        <v>1264</v>
      </c>
      <c r="BP215" s="4" t="s">
        <v>1277</v>
      </c>
      <c r="BQ215" s="4" t="s">
        <v>479</v>
      </c>
      <c r="BR215" s="4" t="s">
        <v>557</v>
      </c>
      <c r="BS215" s="4" t="s">
        <v>642</v>
      </c>
      <c r="BT215" s="4" t="s">
        <v>834</v>
      </c>
      <c r="BU215" s="4" t="s">
        <v>383</v>
      </c>
      <c r="BV215" s="4" t="s">
        <v>528</v>
      </c>
      <c r="BW215" s="4" t="s">
        <v>1167</v>
      </c>
      <c r="BX215" s="4" t="s">
        <v>1234</v>
      </c>
      <c r="BY215" s="4" t="s">
        <v>1132</v>
      </c>
      <c r="BZ215" s="4" t="s">
        <v>1079</v>
      </c>
      <c r="CA215" s="4" t="s">
        <v>1265</v>
      </c>
      <c r="CB215" s="4" t="s">
        <v>867</v>
      </c>
      <c r="CC215" s="4" t="s">
        <v>1271</v>
      </c>
      <c r="CD215" s="4" t="s">
        <v>1269</v>
      </c>
      <c r="CE215" s="4" t="s">
        <v>805</v>
      </c>
      <c r="CF215" s="4" t="s">
        <v>643</v>
      </c>
      <c r="CG215" s="4" t="s">
        <v>1037</v>
      </c>
      <c r="CH215" s="4" t="s">
        <v>561</v>
      </c>
      <c r="CI215" s="4" t="s">
        <v>581</v>
      </c>
      <c r="CJ215" s="4" t="s">
        <v>342</v>
      </c>
      <c r="CK215" s="4" t="s">
        <v>654</v>
      </c>
      <c r="CL215" s="4" t="s">
        <v>1189</v>
      </c>
      <c r="CM215" s="4" t="s">
        <v>1268</v>
      </c>
      <c r="CN215" s="4" t="s">
        <v>1191</v>
      </c>
      <c r="CO215" s="4" t="s">
        <v>1267</v>
      </c>
      <c r="CP215" s="4" t="s">
        <v>410</v>
      </c>
      <c r="CQ215" s="4" t="s">
        <v>1266</v>
      </c>
      <c r="CR215" s="4" t="s">
        <v>1081</v>
      </c>
      <c r="CS215" s="4" t="s">
        <v>653</v>
      </c>
      <c r="CT215" s="4" t="s">
        <v>298</v>
      </c>
      <c r="CU215" s="4" t="s">
        <v>685</v>
      </c>
      <c r="CV215" s="4" t="s">
        <v>483</v>
      </c>
      <c r="CW215" s="4" t="s">
        <v>1052</v>
      </c>
      <c r="CX215" s="4" t="s">
        <v>603</v>
      </c>
      <c r="CY215" s="4">
        <v>358346.00296807248</v>
      </c>
      <c r="CZ215" s="4">
        <v>316527.64873427781</v>
      </c>
      <c r="DA215" s="4">
        <v>205775.6492642115</v>
      </c>
      <c r="DB215" s="4">
        <v>225724.05771567259</v>
      </c>
      <c r="DC215" s="4">
        <v>264445.73129822122</v>
      </c>
      <c r="DD215" s="4">
        <v>226583.25492105781</v>
      </c>
      <c r="DE215" s="4">
        <v>246104.17568609581</v>
      </c>
      <c r="DF215" s="4">
        <v>249034.0403631161</v>
      </c>
      <c r="DG215" s="4">
        <v>323393.91857310169</v>
      </c>
      <c r="DH215" s="4">
        <v>182763.842029347</v>
      </c>
      <c r="DI215" s="4">
        <v>192993.01175855091</v>
      </c>
      <c r="DJ215" s="4">
        <v>199630.29533629131</v>
      </c>
      <c r="DK215" s="4">
        <v>192847.15154537719</v>
      </c>
      <c r="DL215" s="4">
        <v>269149.64217748999</v>
      </c>
      <c r="DM215" s="4">
        <v>199942.058088358</v>
      </c>
      <c r="DN215" s="4">
        <v>157321.36496131579</v>
      </c>
      <c r="DO215" s="4">
        <v>183181.57709612331</v>
      </c>
      <c r="DP215" s="4">
        <v>284153.72912834887</v>
      </c>
      <c r="DQ215" s="4">
        <v>199850.36169217239</v>
      </c>
      <c r="DR215" s="4">
        <v>224277.11446194121</v>
      </c>
      <c r="DS215" s="4">
        <v>189787.9736302481</v>
      </c>
      <c r="DT215" s="4">
        <v>180482.1694509426</v>
      </c>
      <c r="DU215" s="4">
        <v>193870.44576495039</v>
      </c>
      <c r="DV215" s="4">
        <v>195574.7555989984</v>
      </c>
      <c r="DW215" s="4">
        <v>227520.96468805271</v>
      </c>
      <c r="DX215" s="4">
        <v>204748.73023505649</v>
      </c>
      <c r="DY215" s="4">
        <v>194069.56931430189</v>
      </c>
      <c r="DZ215" s="4">
        <v>249761.1759648872</v>
      </c>
      <c r="EA215" s="4">
        <v>203323.5520895966</v>
      </c>
      <c r="EB215" s="4">
        <v>237706.7390487612</v>
      </c>
      <c r="EC215" s="4">
        <v>254586.57145088111</v>
      </c>
      <c r="ED215" s="4">
        <v>189814.5406889962</v>
      </c>
      <c r="EE215" s="4">
        <v>192281.32200351081</v>
      </c>
      <c r="EF215" s="4">
        <v>211916.72075714119</v>
      </c>
      <c r="EG215" s="4">
        <v>239524.31593785959</v>
      </c>
      <c r="EH215" s="4">
        <v>193377.87235453751</v>
      </c>
      <c r="EI215" s="4">
        <v>194259.9879337633</v>
      </c>
      <c r="EJ215" s="4">
        <v>278357.94087364629</v>
      </c>
      <c r="EK215" s="4">
        <v>190973.76220331711</v>
      </c>
      <c r="EL215" s="4">
        <v>220932.05535272299</v>
      </c>
      <c r="EM215" s="4">
        <v>193580.84496214439</v>
      </c>
      <c r="EN215" s="4">
        <v>210411.059657367</v>
      </c>
      <c r="EO215" s="4">
        <v>196568.23621107481</v>
      </c>
      <c r="EP215" s="4">
        <v>183061.31957223601</v>
      </c>
      <c r="EQ215" s="4">
        <v>241092.5638937841</v>
      </c>
      <c r="ER215" s="4">
        <v>227793.30402463191</v>
      </c>
      <c r="ES215" s="4">
        <v>250723.8786426608</v>
      </c>
      <c r="ET215" s="4">
        <v>214036.17711997859</v>
      </c>
      <c r="EU215" s="4">
        <v>201730.1264086841</v>
      </c>
      <c r="EV215" s="4">
        <v>199988.30189290331</v>
      </c>
      <c r="EW215" s="4">
        <v>1.2758327668252889</v>
      </c>
      <c r="EX215" s="4">
        <v>1.2149706058033889</v>
      </c>
      <c r="EY215" s="4">
        <v>1.148156325899758</v>
      </c>
      <c r="EZ215" s="4">
        <v>1.275964078182779</v>
      </c>
      <c r="FA215" s="4">
        <v>0.98466540327207608</v>
      </c>
      <c r="FB215" s="4">
        <v>0.95330938943047716</v>
      </c>
      <c r="FC215" s="4">
        <v>0.94482366325369727</v>
      </c>
      <c r="FD215" s="4">
        <v>0.95263350402340896</v>
      </c>
      <c r="FE215" s="4">
        <v>0.98319327731092432</v>
      </c>
      <c r="FF215" s="4">
        <v>1.0614695340501781</v>
      </c>
      <c r="FG215" s="4">
        <v>0.92005481955230695</v>
      </c>
      <c r="FH215" s="4">
        <v>1.0018390804597701</v>
      </c>
      <c r="FI215" s="4">
        <v>0.9904040404040404</v>
      </c>
      <c r="FJ215" s="4">
        <v>0.986127578847522</v>
      </c>
      <c r="FK215" s="4">
        <v>1.246352326831516</v>
      </c>
      <c r="FL215" s="4">
        <v>1.0286437363395839</v>
      </c>
      <c r="FM215" s="4">
        <v>1.1647540983606559</v>
      </c>
      <c r="FN215" s="4">
        <v>1.0853658536585371</v>
      </c>
      <c r="FO215" s="4">
        <v>1.0951887974718031</v>
      </c>
      <c r="FP215" s="4">
        <v>1.0263084242933109</v>
      </c>
      <c r="FQ215" s="4">
        <v>0.96582602339181278</v>
      </c>
      <c r="FR215" s="4">
        <v>1.023608768971332</v>
      </c>
      <c r="FS215" s="4">
        <v>0.99752081876549492</v>
      </c>
      <c r="FT215" s="4">
        <v>1.203201422854604</v>
      </c>
      <c r="FU215" s="4">
        <v>1.0298719772403979</v>
      </c>
      <c r="FV215" s="4">
        <v>1.0585802894555481</v>
      </c>
      <c r="FW215" s="4">
        <v>0.98549673676577232</v>
      </c>
      <c r="FX215" s="4">
        <v>0.96930533117932149</v>
      </c>
      <c r="FY215" s="4">
        <v>0.9621938232161874</v>
      </c>
      <c r="FZ215" s="4">
        <v>1.0050871168765101</v>
      </c>
      <c r="GA215" s="4">
        <v>1.1602536740045091</v>
      </c>
      <c r="GB215" s="4">
        <v>1.029431639011938</v>
      </c>
      <c r="GC215" s="4">
        <v>0.96894539391413093</v>
      </c>
      <c r="GD215" s="4">
        <v>1.0822527578865879</v>
      </c>
      <c r="GE215" s="4">
        <v>1.040876450009206</v>
      </c>
      <c r="GF215" s="4">
        <v>0.81911375661375663</v>
      </c>
      <c r="GG215" s="4">
        <v>1.007005383083843</v>
      </c>
      <c r="GH215" s="4">
        <v>1.054347826086957</v>
      </c>
      <c r="GI215" s="4">
        <v>0.96025104602510458</v>
      </c>
      <c r="GJ215" s="4">
        <v>0.96441084270698885</v>
      </c>
      <c r="GK215" s="4">
        <v>0.98652575957727873</v>
      </c>
      <c r="GL215" s="4">
        <v>1.0706854781245549</v>
      </c>
      <c r="GM215" s="4">
        <v>0.97488962472406193</v>
      </c>
      <c r="GN215" s="4">
        <v>0.96894409937888193</v>
      </c>
      <c r="GO215" s="4">
        <v>0.98680294064909446</v>
      </c>
      <c r="GP215" s="4">
        <v>0.97918490419219928</v>
      </c>
      <c r="GQ215" s="4">
        <v>0.96300102774922935</v>
      </c>
      <c r="GR215" s="4">
        <v>0.98505976095617531</v>
      </c>
      <c r="GS215" s="4">
        <v>1.0217350919561581</v>
      </c>
      <c r="GT215" s="4">
        <v>1.0498136889586189</v>
      </c>
    </row>
    <row r="216" spans="1:202" ht="99.75" x14ac:dyDescent="0.45">
      <c r="A216" s="3" t="s">
        <v>1282</v>
      </c>
      <c r="B216" s="4">
        <f t="shared" si="3"/>
        <v>11391424.466871005</v>
      </c>
      <c r="C216" s="4" t="s">
        <v>1198</v>
      </c>
      <c r="D216" s="4" t="s">
        <v>1200</v>
      </c>
      <c r="E216" s="4" t="s">
        <v>1242</v>
      </c>
      <c r="F216" s="4" t="s">
        <v>1184</v>
      </c>
      <c r="G216" s="4" t="s">
        <v>207</v>
      </c>
      <c r="H216" s="4" t="s">
        <v>826</v>
      </c>
      <c r="I216" s="4" t="s">
        <v>997</v>
      </c>
      <c r="J216" s="4" t="s">
        <v>1254</v>
      </c>
      <c r="K216" s="4" t="s">
        <v>544</v>
      </c>
      <c r="L216" s="4" t="s">
        <v>327</v>
      </c>
      <c r="M216" s="4" t="s">
        <v>900</v>
      </c>
      <c r="N216" s="4" t="s">
        <v>799</v>
      </c>
      <c r="O216" s="4" t="s">
        <v>1255</v>
      </c>
      <c r="P216" s="4" t="s">
        <v>1260</v>
      </c>
      <c r="Q216" s="4" t="s">
        <v>1115</v>
      </c>
      <c r="R216" s="4" t="s">
        <v>1181</v>
      </c>
      <c r="S216" s="4" t="s">
        <v>902</v>
      </c>
      <c r="T216" s="4" t="s">
        <v>847</v>
      </c>
      <c r="U216" s="4" t="s">
        <v>681</v>
      </c>
      <c r="V216" s="4" t="s">
        <v>468</v>
      </c>
      <c r="W216" s="4" t="s">
        <v>570</v>
      </c>
      <c r="X216" s="4" t="s">
        <v>862</v>
      </c>
      <c r="Y216" s="4" t="s">
        <v>828</v>
      </c>
      <c r="Z216" s="4" t="s">
        <v>1074</v>
      </c>
      <c r="AA216" s="4" t="s">
        <v>463</v>
      </c>
      <c r="AB216" s="4" t="s">
        <v>472</v>
      </c>
      <c r="AC216" s="4" t="s">
        <v>1230</v>
      </c>
      <c r="AD216" s="4" t="s">
        <v>636</v>
      </c>
      <c r="AE216" s="4" t="s">
        <v>1145</v>
      </c>
      <c r="AF216" s="4" t="s">
        <v>1256</v>
      </c>
      <c r="AG216" s="4" t="s">
        <v>367</v>
      </c>
      <c r="AH216" s="4" t="s">
        <v>701</v>
      </c>
      <c r="AI216" s="4" t="s">
        <v>649</v>
      </c>
      <c r="AJ216" s="4" t="s">
        <v>229</v>
      </c>
      <c r="AK216" s="4" t="s">
        <v>1027</v>
      </c>
      <c r="AL216" s="4" t="s">
        <v>1283</v>
      </c>
      <c r="AM216" s="4" t="s">
        <v>637</v>
      </c>
      <c r="AN216" s="4" t="s">
        <v>1276</v>
      </c>
      <c r="AO216" s="4" t="s">
        <v>1088</v>
      </c>
      <c r="AP216" s="4" t="s">
        <v>1111</v>
      </c>
      <c r="AQ216" s="4" t="s">
        <v>1076</v>
      </c>
      <c r="AR216" s="4" t="s">
        <v>650</v>
      </c>
      <c r="AS216" s="4" t="s">
        <v>634</v>
      </c>
      <c r="AT216" s="4" t="s">
        <v>1284</v>
      </c>
      <c r="AU216" s="4" t="s">
        <v>548</v>
      </c>
      <c r="AV216" s="4" t="s">
        <v>905</v>
      </c>
      <c r="AW216" s="4" t="s">
        <v>523</v>
      </c>
      <c r="AX216" s="4" t="s">
        <v>391</v>
      </c>
      <c r="AY216" s="4" t="s">
        <v>863</v>
      </c>
      <c r="AZ216" s="4" t="s">
        <v>1089</v>
      </c>
      <c r="BA216" s="4" t="s">
        <v>1206</v>
      </c>
      <c r="BB216" s="4" t="s">
        <v>1208</v>
      </c>
      <c r="BC216" s="4" t="s">
        <v>1246</v>
      </c>
      <c r="BD216" s="4" t="s">
        <v>1192</v>
      </c>
      <c r="BE216" s="4" t="s">
        <v>257</v>
      </c>
      <c r="BF216" s="4" t="s">
        <v>832</v>
      </c>
      <c r="BG216" s="4" t="s">
        <v>1009</v>
      </c>
      <c r="BH216" s="4" t="s">
        <v>1263</v>
      </c>
      <c r="BI216" s="4" t="s">
        <v>557</v>
      </c>
      <c r="BJ216" s="4" t="s">
        <v>347</v>
      </c>
      <c r="BK216" s="4" t="s">
        <v>911</v>
      </c>
      <c r="BL216" s="4" t="s">
        <v>805</v>
      </c>
      <c r="BM216" s="4" t="s">
        <v>1264</v>
      </c>
      <c r="BN216" s="4" t="s">
        <v>1269</v>
      </c>
      <c r="BO216" s="4" t="s">
        <v>1121</v>
      </c>
      <c r="BP216" s="4" t="s">
        <v>1189</v>
      </c>
      <c r="BQ216" s="4" t="s">
        <v>913</v>
      </c>
      <c r="BR216" s="4" t="s">
        <v>853</v>
      </c>
      <c r="BS216" s="4" t="s">
        <v>690</v>
      </c>
      <c r="BT216" s="4" t="s">
        <v>479</v>
      </c>
      <c r="BU216" s="4" t="s">
        <v>581</v>
      </c>
      <c r="BV216" s="4" t="s">
        <v>867</v>
      </c>
      <c r="BW216" s="4" t="s">
        <v>834</v>
      </c>
      <c r="BX216" s="4" t="s">
        <v>1079</v>
      </c>
      <c r="BY216" s="4" t="s">
        <v>474</v>
      </c>
      <c r="BZ216" s="4" t="s">
        <v>483</v>
      </c>
      <c r="CA216" s="4" t="s">
        <v>1234</v>
      </c>
      <c r="CB216" s="4" t="s">
        <v>642</v>
      </c>
      <c r="CC216" s="4" t="s">
        <v>1150</v>
      </c>
      <c r="CD216" s="4" t="s">
        <v>1265</v>
      </c>
      <c r="CE216" s="4" t="s">
        <v>383</v>
      </c>
      <c r="CF216" s="4" t="s">
        <v>710</v>
      </c>
      <c r="CG216" s="4" t="s">
        <v>653</v>
      </c>
      <c r="CH216" s="4" t="s">
        <v>279</v>
      </c>
      <c r="CI216" s="4" t="s">
        <v>1037</v>
      </c>
      <c r="CJ216" s="4" t="s">
        <v>1285</v>
      </c>
      <c r="CK216" s="4" t="s">
        <v>643</v>
      </c>
      <c r="CL216" s="4" t="s">
        <v>1277</v>
      </c>
      <c r="CM216" s="4" t="s">
        <v>1097</v>
      </c>
      <c r="CN216" s="4" t="s">
        <v>1117</v>
      </c>
      <c r="CO216" s="4" t="s">
        <v>1081</v>
      </c>
      <c r="CP216" s="4" t="s">
        <v>654</v>
      </c>
      <c r="CQ216" s="4" t="s">
        <v>640</v>
      </c>
      <c r="CR216" s="4" t="s">
        <v>1286</v>
      </c>
      <c r="CS216" s="4" t="s">
        <v>561</v>
      </c>
      <c r="CT216" s="4" t="s">
        <v>916</v>
      </c>
      <c r="CU216" s="4" t="s">
        <v>533</v>
      </c>
      <c r="CV216" s="4" t="s">
        <v>410</v>
      </c>
      <c r="CW216" s="4" t="s">
        <v>868</v>
      </c>
      <c r="CX216" s="4" t="s">
        <v>1098</v>
      </c>
      <c r="CY216" s="4">
        <v>259170.95123564199</v>
      </c>
      <c r="CZ216" s="4">
        <v>251845.5055672169</v>
      </c>
      <c r="DA216" s="4">
        <v>233252.12991685179</v>
      </c>
      <c r="DB216" s="4">
        <v>259182.1481776486</v>
      </c>
      <c r="DC216" s="4">
        <v>227468.5213575704</v>
      </c>
      <c r="DD216" s="4">
        <v>216951.9882940703</v>
      </c>
      <c r="DE216" s="4">
        <v>217887.8244172321</v>
      </c>
      <c r="DF216" s="4">
        <v>218224.4959677092</v>
      </c>
      <c r="DG216" s="4">
        <v>220777.07218197291</v>
      </c>
      <c r="DH216" s="4">
        <v>225559.56987714529</v>
      </c>
      <c r="DI216" s="4">
        <v>220473.72186088379</v>
      </c>
      <c r="DJ216" s="4">
        <v>223716.70584377219</v>
      </c>
      <c r="DK216" s="4">
        <v>221296.43009824041</v>
      </c>
      <c r="DL216" s="4">
        <v>214904.1825453171</v>
      </c>
      <c r="DM216" s="4">
        <v>240998.32797138489</v>
      </c>
      <c r="DN216" s="4">
        <v>224928.2098278846</v>
      </c>
      <c r="DO216" s="4">
        <v>259185.35884933951</v>
      </c>
      <c r="DP216" s="4">
        <v>238671.40095923131</v>
      </c>
      <c r="DQ216" s="4">
        <v>244132.8432889765</v>
      </c>
      <c r="DR216" s="4">
        <v>229193.00464892769</v>
      </c>
      <c r="DS216" s="4">
        <v>201468.84684135841</v>
      </c>
      <c r="DT216" s="4">
        <v>238457.33534236459</v>
      </c>
      <c r="DU216" s="4">
        <v>222993.61518969131</v>
      </c>
      <c r="DV216" s="4">
        <v>248638.92204054139</v>
      </c>
      <c r="DW216" s="4">
        <v>230283.46644518271</v>
      </c>
      <c r="DX216" s="4">
        <v>229755.68516378949</v>
      </c>
      <c r="DY216" s="4">
        <v>214908.23359796719</v>
      </c>
      <c r="DZ216" s="4">
        <v>224858.95704118261</v>
      </c>
      <c r="EA216" s="4">
        <v>210655.52624394061</v>
      </c>
      <c r="EB216" s="4">
        <v>226849.88071062221</v>
      </c>
      <c r="EC216" s="4">
        <v>240289.02740346381</v>
      </c>
      <c r="ED216" s="4">
        <v>218955.58088420739</v>
      </c>
      <c r="EE216" s="4">
        <v>220928.1803701414</v>
      </c>
      <c r="EF216" s="4">
        <v>223882.00859560771</v>
      </c>
      <c r="EG216" s="4">
        <v>224199.66680892039</v>
      </c>
      <c r="EH216" s="4">
        <v>203170.29478823449</v>
      </c>
      <c r="EI216" s="4">
        <v>230348.73391327649</v>
      </c>
      <c r="EJ216" s="4">
        <v>237982.04668532999</v>
      </c>
      <c r="EK216" s="4">
        <v>215924.82883731421</v>
      </c>
      <c r="EL216" s="4">
        <v>222011.80926758851</v>
      </c>
      <c r="EM216" s="4">
        <v>222314.52139993169</v>
      </c>
      <c r="EN216" s="4">
        <v>240710.59121228999</v>
      </c>
      <c r="EO216" s="4">
        <v>219449.81525558609</v>
      </c>
      <c r="EP216" s="4">
        <v>221087.58845789701</v>
      </c>
      <c r="EQ216" s="4">
        <v>223637.59090320591</v>
      </c>
      <c r="ER216" s="4">
        <v>221175.74805710639</v>
      </c>
      <c r="ES216" s="4">
        <v>220008.69196379569</v>
      </c>
      <c r="ET216" s="4">
        <v>224262.17947165141</v>
      </c>
      <c r="EU216" s="4">
        <v>223942.40312046139</v>
      </c>
      <c r="EV216" s="4">
        <v>240452.2979713362</v>
      </c>
      <c r="EW216" s="4">
        <v>1.2760090582123349</v>
      </c>
      <c r="EX216" s="4">
        <v>1.034310554506171</v>
      </c>
      <c r="EY216" s="4">
        <v>0.93846153846153768</v>
      </c>
      <c r="EZ216" s="4">
        <v>1.0203692970108471</v>
      </c>
      <c r="FA216" s="4">
        <v>0.98370265736735163</v>
      </c>
      <c r="FB216" s="4">
        <v>0.93040490187960589</v>
      </c>
      <c r="FC216" s="4">
        <v>1.012341962673089</v>
      </c>
      <c r="FD216" s="4">
        <v>0.92320982914186989</v>
      </c>
      <c r="FE216" s="4">
        <v>0.88034188034188021</v>
      </c>
      <c r="FF216" s="4">
        <v>0.96589566098260848</v>
      </c>
      <c r="FG216" s="4">
        <v>1.0687686196623629</v>
      </c>
      <c r="FH216" s="4">
        <v>0.95594309316200099</v>
      </c>
      <c r="FI216" s="4">
        <v>1.000679925208227</v>
      </c>
      <c r="FJ216" s="4">
        <v>0.98268606468678599</v>
      </c>
      <c r="FK216" s="4">
        <v>0.9494762784966112</v>
      </c>
      <c r="FL216" s="4">
        <v>0.97288078729590699</v>
      </c>
      <c r="FM216" s="4">
        <v>0.82899366643209005</v>
      </c>
      <c r="FN216" s="4">
        <v>1.140449438202247</v>
      </c>
      <c r="FO216" s="4">
        <v>0.99835820895522387</v>
      </c>
      <c r="FP216" s="4">
        <v>0.89700936278520138</v>
      </c>
      <c r="FQ216" s="4">
        <v>1.0565752128666031</v>
      </c>
      <c r="FR216" s="4">
        <v>0.93904448105436567</v>
      </c>
      <c r="FS216" s="4">
        <v>0.98396210383210125</v>
      </c>
      <c r="FT216" s="4">
        <v>0.8968957871396892</v>
      </c>
      <c r="FU216" s="4">
        <v>0.84150552486187835</v>
      </c>
      <c r="FV216" s="4">
        <v>0.91015625000000011</v>
      </c>
      <c r="FW216" s="4">
        <v>0.97498160412067691</v>
      </c>
      <c r="FX216" s="4">
        <v>1.0075000000000001</v>
      </c>
      <c r="FY216" s="4">
        <v>0.93093525179856118</v>
      </c>
      <c r="FZ216" s="4">
        <v>0.95191699354675441</v>
      </c>
      <c r="GA216" s="4">
        <v>1.027224470489303</v>
      </c>
      <c r="GB216" s="4">
        <v>0.89811100576179725</v>
      </c>
      <c r="GC216" s="4">
        <v>0.97517131180284544</v>
      </c>
      <c r="GD216" s="4">
        <v>0.94939198855507856</v>
      </c>
      <c r="GE216" s="4">
        <v>0.99823102777286399</v>
      </c>
      <c r="GF216" s="4">
        <v>0.85587404117884547</v>
      </c>
      <c r="GG216" s="4">
        <v>0.95664909197422388</v>
      </c>
      <c r="GH216" s="4">
        <v>1.0931800158604279</v>
      </c>
      <c r="GI216" s="4">
        <v>0.97690631808278861</v>
      </c>
      <c r="GJ216" s="4">
        <v>0.93671128107074564</v>
      </c>
      <c r="GK216" s="4">
        <v>0.98339582217461174</v>
      </c>
      <c r="GL216" s="4">
        <v>0.95727405829894863</v>
      </c>
      <c r="GM216" s="4">
        <v>1.009623549391452</v>
      </c>
      <c r="GN216" s="4">
        <v>1.012820512820513</v>
      </c>
      <c r="GO216" s="4">
        <v>0.9816113675182615</v>
      </c>
      <c r="GP216" s="4">
        <v>0.84444223701201948</v>
      </c>
      <c r="GQ216" s="4">
        <v>0.94699395233013151</v>
      </c>
      <c r="GR216" s="4">
        <v>0.9443882709807887</v>
      </c>
      <c r="GS216" s="4">
        <v>1.124454545454546</v>
      </c>
      <c r="GT216" s="4">
        <v>0.91761628993087996</v>
      </c>
    </row>
    <row r="217" spans="1:202" ht="99.75" x14ac:dyDescent="0.45">
      <c r="A217" s="3" t="s">
        <v>1287</v>
      </c>
      <c r="B217" s="4">
        <f t="shared" si="3"/>
        <v>11092826.046910863</v>
      </c>
      <c r="C217" s="4" t="s">
        <v>1198</v>
      </c>
      <c r="D217" s="4" t="s">
        <v>1200</v>
      </c>
      <c r="E217" s="4" t="s">
        <v>1242</v>
      </c>
      <c r="F217" s="4" t="s">
        <v>1184</v>
      </c>
      <c r="G217" s="4" t="s">
        <v>207</v>
      </c>
      <c r="H217" s="4" t="s">
        <v>826</v>
      </c>
      <c r="I217" s="4" t="s">
        <v>997</v>
      </c>
      <c r="J217" s="4" t="s">
        <v>1254</v>
      </c>
      <c r="K217" s="4" t="s">
        <v>544</v>
      </c>
      <c r="L217" s="4" t="s">
        <v>327</v>
      </c>
      <c r="M217" s="4" t="s">
        <v>900</v>
      </c>
      <c r="N217" s="4" t="s">
        <v>799</v>
      </c>
      <c r="O217" s="4" t="s">
        <v>1255</v>
      </c>
      <c r="P217" s="4" t="s">
        <v>1260</v>
      </c>
      <c r="Q217" s="4" t="s">
        <v>1115</v>
      </c>
      <c r="R217" s="4" t="s">
        <v>1181</v>
      </c>
      <c r="S217" s="4" t="s">
        <v>902</v>
      </c>
      <c r="T217" s="4" t="s">
        <v>847</v>
      </c>
      <c r="U217" s="4" t="s">
        <v>681</v>
      </c>
      <c r="V217" s="4" t="s">
        <v>468</v>
      </c>
      <c r="W217" s="4" t="s">
        <v>570</v>
      </c>
      <c r="X217" s="4" t="s">
        <v>862</v>
      </c>
      <c r="Y217" s="4" t="s">
        <v>828</v>
      </c>
      <c r="Z217" s="4" t="s">
        <v>1074</v>
      </c>
      <c r="AA217" s="4" t="s">
        <v>463</v>
      </c>
      <c r="AB217" s="4" t="s">
        <v>472</v>
      </c>
      <c r="AC217" s="4" t="s">
        <v>1230</v>
      </c>
      <c r="AD217" s="4" t="s">
        <v>636</v>
      </c>
      <c r="AE217" s="4" t="s">
        <v>1145</v>
      </c>
      <c r="AF217" s="4" t="s">
        <v>1256</v>
      </c>
      <c r="AG217" s="4" t="s">
        <v>367</v>
      </c>
      <c r="AH217" s="4" t="s">
        <v>701</v>
      </c>
      <c r="AI217" s="4" t="s">
        <v>649</v>
      </c>
      <c r="AJ217" s="4" t="s">
        <v>229</v>
      </c>
      <c r="AK217" s="4" t="s">
        <v>1027</v>
      </c>
      <c r="AL217" s="4" t="s">
        <v>1283</v>
      </c>
      <c r="AM217" s="4" t="s">
        <v>637</v>
      </c>
      <c r="AN217" s="4" t="s">
        <v>1276</v>
      </c>
      <c r="AO217" s="4" t="s">
        <v>1088</v>
      </c>
      <c r="AP217" s="4" t="s">
        <v>1111</v>
      </c>
      <c r="AQ217" s="4" t="s">
        <v>1076</v>
      </c>
      <c r="AR217" s="4" t="s">
        <v>650</v>
      </c>
      <c r="AS217" s="4" t="s">
        <v>634</v>
      </c>
      <c r="AT217" s="4" t="s">
        <v>1284</v>
      </c>
      <c r="AU217" s="4" t="s">
        <v>548</v>
      </c>
      <c r="AV217" s="4" t="s">
        <v>905</v>
      </c>
      <c r="AW217" s="4" t="s">
        <v>523</v>
      </c>
      <c r="AX217" s="4" t="s">
        <v>391</v>
      </c>
      <c r="AY217" s="4" t="s">
        <v>863</v>
      </c>
      <c r="AZ217" s="4" t="s">
        <v>1089</v>
      </c>
      <c r="BA217" s="4" t="s">
        <v>1206</v>
      </c>
      <c r="BB217" s="4" t="s">
        <v>1208</v>
      </c>
      <c r="BC217" s="4" t="s">
        <v>1246</v>
      </c>
      <c r="BD217" s="4" t="s">
        <v>1192</v>
      </c>
      <c r="BE217" s="4" t="s">
        <v>257</v>
      </c>
      <c r="BF217" s="4" t="s">
        <v>832</v>
      </c>
      <c r="BG217" s="4" t="s">
        <v>1009</v>
      </c>
      <c r="BH217" s="4" t="s">
        <v>1263</v>
      </c>
      <c r="BI217" s="4" t="s">
        <v>557</v>
      </c>
      <c r="BJ217" s="4" t="s">
        <v>347</v>
      </c>
      <c r="BK217" s="4" t="s">
        <v>911</v>
      </c>
      <c r="BL217" s="4" t="s">
        <v>805</v>
      </c>
      <c r="BM217" s="4" t="s">
        <v>1264</v>
      </c>
      <c r="BN217" s="4" t="s">
        <v>1269</v>
      </c>
      <c r="BO217" s="4" t="s">
        <v>1121</v>
      </c>
      <c r="BP217" s="4" t="s">
        <v>1189</v>
      </c>
      <c r="BQ217" s="4" t="s">
        <v>913</v>
      </c>
      <c r="BR217" s="4" t="s">
        <v>853</v>
      </c>
      <c r="BS217" s="4" t="s">
        <v>690</v>
      </c>
      <c r="BT217" s="4" t="s">
        <v>479</v>
      </c>
      <c r="BU217" s="4" t="s">
        <v>581</v>
      </c>
      <c r="BV217" s="4" t="s">
        <v>867</v>
      </c>
      <c r="BW217" s="4" t="s">
        <v>834</v>
      </c>
      <c r="BX217" s="4" t="s">
        <v>1079</v>
      </c>
      <c r="BY217" s="4" t="s">
        <v>474</v>
      </c>
      <c r="BZ217" s="4" t="s">
        <v>483</v>
      </c>
      <c r="CA217" s="4" t="s">
        <v>1234</v>
      </c>
      <c r="CB217" s="4" t="s">
        <v>642</v>
      </c>
      <c r="CC217" s="4" t="s">
        <v>1150</v>
      </c>
      <c r="CD217" s="4" t="s">
        <v>1265</v>
      </c>
      <c r="CE217" s="4" t="s">
        <v>383</v>
      </c>
      <c r="CF217" s="4" t="s">
        <v>710</v>
      </c>
      <c r="CG217" s="4" t="s">
        <v>653</v>
      </c>
      <c r="CH217" s="4" t="s">
        <v>279</v>
      </c>
      <c r="CI217" s="4" t="s">
        <v>1037</v>
      </c>
      <c r="CJ217" s="4" t="s">
        <v>1285</v>
      </c>
      <c r="CK217" s="4" t="s">
        <v>643</v>
      </c>
      <c r="CL217" s="4" t="s">
        <v>1277</v>
      </c>
      <c r="CM217" s="4" t="s">
        <v>1097</v>
      </c>
      <c r="CN217" s="4" t="s">
        <v>1117</v>
      </c>
      <c r="CO217" s="4" t="s">
        <v>1081</v>
      </c>
      <c r="CP217" s="4" t="s">
        <v>654</v>
      </c>
      <c r="CQ217" s="4" t="s">
        <v>640</v>
      </c>
      <c r="CR217" s="4" t="s">
        <v>1286</v>
      </c>
      <c r="CS217" s="4" t="s">
        <v>561</v>
      </c>
      <c r="CT217" s="4" t="s">
        <v>916</v>
      </c>
      <c r="CU217" s="4" t="s">
        <v>533</v>
      </c>
      <c r="CV217" s="4" t="s">
        <v>410</v>
      </c>
      <c r="CW217" s="4" t="s">
        <v>868</v>
      </c>
      <c r="CX217" s="4" t="s">
        <v>1098</v>
      </c>
      <c r="CY217" s="4">
        <v>330704.4814021865</v>
      </c>
      <c r="CZ217" s="4">
        <v>260486.46451311521</v>
      </c>
      <c r="DA217" s="4">
        <v>218898.15269119921</v>
      </c>
      <c r="DB217" s="4">
        <v>264461.50633378851</v>
      </c>
      <c r="DC217" s="4">
        <v>223761.38892686419</v>
      </c>
      <c r="DD217" s="4">
        <v>201853.19338132991</v>
      </c>
      <c r="DE217" s="4">
        <v>220576.98781311</v>
      </c>
      <c r="DF217" s="4">
        <v>201466.99963691941</v>
      </c>
      <c r="DG217" s="4">
        <v>194359.30286105309</v>
      </c>
      <c r="DH217" s="4">
        <v>217867.00983743809</v>
      </c>
      <c r="DI217" s="4">
        <v>235635.3953850806</v>
      </c>
      <c r="DJ217" s="4">
        <v>213860.4397763091</v>
      </c>
      <c r="DK217" s="4">
        <v>221446.8951195548</v>
      </c>
      <c r="DL217" s="4">
        <v>211183.34543018829</v>
      </c>
      <c r="DM217" s="4">
        <v>228822.19556617629</v>
      </c>
      <c r="DN217" s="4">
        <v>218828.33386241141</v>
      </c>
      <c r="DO217" s="4">
        <v>214863.0209180309</v>
      </c>
      <c r="DP217" s="4">
        <v>272192.66513889871</v>
      </c>
      <c r="DQ217" s="4">
        <v>243732.02817312899</v>
      </c>
      <c r="DR217" s="4">
        <v>205588.27105496029</v>
      </c>
      <c r="DS217" s="4">
        <v>212866.98973739741</v>
      </c>
      <c r="DT217" s="4">
        <v>223922.04472017771</v>
      </c>
      <c r="DU217" s="4">
        <v>219417.2667431747</v>
      </c>
      <c r="DV217" s="4">
        <v>223003.2016971152</v>
      </c>
      <c r="DW217" s="4">
        <v>193784.80929796619</v>
      </c>
      <c r="DX217" s="4">
        <v>209113.57282485531</v>
      </c>
      <c r="DY217" s="4">
        <v>209531.57433208721</v>
      </c>
      <c r="DZ217" s="4">
        <v>226545.39921899149</v>
      </c>
      <c r="EA217" s="4">
        <v>196106.65536666129</v>
      </c>
      <c r="EB217" s="4">
        <v>215942.2564324954</v>
      </c>
      <c r="EC217" s="4">
        <v>246830.76893891269</v>
      </c>
      <c r="ED217" s="4">
        <v>196646.41696507399</v>
      </c>
      <c r="EE217" s="4">
        <v>215442.82346576641</v>
      </c>
      <c r="EF217" s="4">
        <v>212551.78534228919</v>
      </c>
      <c r="EG217" s="4">
        <v>223803.0638250022</v>
      </c>
      <c r="EH217" s="4">
        <v>173888.1812479035</v>
      </c>
      <c r="EI217" s="4">
        <v>220362.9071355481</v>
      </c>
      <c r="EJ217" s="4">
        <v>260157.21756996619</v>
      </c>
      <c r="EK217" s="4">
        <v>210938.32952211701</v>
      </c>
      <c r="EL217" s="4">
        <v>207960.96627187691</v>
      </c>
      <c r="EM217" s="4">
        <v>218623.17155344121</v>
      </c>
      <c r="EN217" s="4">
        <v>230426.00452532811</v>
      </c>
      <c r="EO217" s="4">
        <v>221561.7013916432</v>
      </c>
      <c r="EP217" s="4">
        <v>223922.04472017771</v>
      </c>
      <c r="EQ217" s="4">
        <v>219525.20143498541</v>
      </c>
      <c r="ER217" s="4">
        <v>186770.1434621498</v>
      </c>
      <c r="ES217" s="4">
        <v>208346.9007497773</v>
      </c>
      <c r="ET217" s="4">
        <v>211790.57191761621</v>
      </c>
      <c r="EU217" s="4">
        <v>251813.053108817</v>
      </c>
      <c r="EV217" s="4">
        <v>220642.945569812</v>
      </c>
      <c r="EW217" s="4">
        <v>0.96032988829731702</v>
      </c>
      <c r="EX217" s="4">
        <v>0.8764916318514997</v>
      </c>
      <c r="EY217" s="4">
        <v>1.1297131147540991</v>
      </c>
      <c r="EZ217" s="4">
        <v>0.94222186155968513</v>
      </c>
      <c r="FA217" s="4">
        <v>0.91445290063182116</v>
      </c>
      <c r="FB217" s="4">
        <v>1.014906777021314</v>
      </c>
      <c r="FC217" s="4">
        <v>0.9732381801962533</v>
      </c>
      <c r="FD217" s="4">
        <v>1.1534622582657521</v>
      </c>
      <c r="FE217" s="4">
        <v>1.058252427184466</v>
      </c>
      <c r="FF217" s="4">
        <v>0.92326516343296772</v>
      </c>
      <c r="FG217" s="4">
        <v>0.98048780487804887</v>
      </c>
      <c r="FH217" s="4">
        <v>0.99567930868939025</v>
      </c>
      <c r="FI217" s="4">
        <v>1.0187531849838629</v>
      </c>
      <c r="FJ217" s="4">
        <v>1.0096659733268081</v>
      </c>
      <c r="FK217" s="4">
        <v>1.039974042829332</v>
      </c>
      <c r="FL217" s="4">
        <v>0.9901143743893327</v>
      </c>
      <c r="FM217" s="4">
        <v>1.0514997170345219</v>
      </c>
      <c r="FN217" s="4">
        <v>0.95073891625615758</v>
      </c>
      <c r="FO217" s="4">
        <v>0.94747595554891118</v>
      </c>
      <c r="FP217" s="4">
        <v>1.101844345358735</v>
      </c>
      <c r="FQ217" s="4">
        <v>0.95791547277936961</v>
      </c>
      <c r="FR217" s="4">
        <v>0.97017543859649114</v>
      </c>
      <c r="FS217" s="4">
        <v>1.2212819239653721</v>
      </c>
      <c r="FT217" s="4">
        <v>1.044087350638651</v>
      </c>
      <c r="FU217" s="4">
        <v>0.93557652851867057</v>
      </c>
      <c r="FV217" s="4">
        <v>0.91881258941344768</v>
      </c>
      <c r="FW217" s="4">
        <v>0.99471698113207552</v>
      </c>
      <c r="FX217" s="4">
        <v>0.95781637717121582</v>
      </c>
      <c r="FY217" s="4">
        <v>0.95315658066817266</v>
      </c>
      <c r="FZ217" s="4">
        <v>0.98205503123753823</v>
      </c>
      <c r="GA217" s="4">
        <v>1.1229470452801269</v>
      </c>
      <c r="GB217" s="4">
        <v>0.99285366249796969</v>
      </c>
      <c r="GC217" s="4">
        <v>0.95651488892390102</v>
      </c>
      <c r="GD217" s="4">
        <v>0.98775663966848748</v>
      </c>
      <c r="GE217" s="4">
        <v>1.067517278043594</v>
      </c>
      <c r="GF217" s="4">
        <v>0.88773584905660374</v>
      </c>
      <c r="GG217" s="4">
        <v>1.0245713410900179</v>
      </c>
      <c r="GH217" s="4">
        <v>0.96771853463910051</v>
      </c>
      <c r="GI217" s="4">
        <v>0.98260481712756476</v>
      </c>
      <c r="GJ217" s="4">
        <v>1.003878342518882</v>
      </c>
      <c r="GK217" s="4">
        <v>1.0193355119825711</v>
      </c>
      <c r="GL217" s="4">
        <v>0.99068409343715236</v>
      </c>
      <c r="GM217" s="4">
        <v>0.99383235211662468</v>
      </c>
      <c r="GN217" s="4">
        <v>0.91139240506329111</v>
      </c>
      <c r="GO217" s="4">
        <v>0.99700122172448269</v>
      </c>
      <c r="GP217" s="4">
        <v>1.0334078343724269</v>
      </c>
      <c r="GQ217" s="4">
        <v>1.087528174305034</v>
      </c>
      <c r="GR217" s="4">
        <v>1.026766595289079</v>
      </c>
      <c r="GS217" s="4">
        <v>1.1228878648233489</v>
      </c>
      <c r="GT217" s="4">
        <v>0.99755700325732899</v>
      </c>
    </row>
    <row r="218" spans="1:202" ht="99.75" x14ac:dyDescent="0.45">
      <c r="A218" s="3" t="s">
        <v>1288</v>
      </c>
      <c r="B218" s="4">
        <f t="shared" si="3"/>
        <v>11114623.043474421</v>
      </c>
      <c r="C218" s="4" t="s">
        <v>1198</v>
      </c>
      <c r="D218" s="4" t="s">
        <v>1200</v>
      </c>
      <c r="E218" s="4" t="s">
        <v>1242</v>
      </c>
      <c r="F218" s="4" t="s">
        <v>1184</v>
      </c>
      <c r="G218" s="4" t="s">
        <v>207</v>
      </c>
      <c r="H218" s="4" t="s">
        <v>826</v>
      </c>
      <c r="I218" s="4" t="s">
        <v>997</v>
      </c>
      <c r="J218" s="4" t="s">
        <v>1254</v>
      </c>
      <c r="K218" s="4" t="s">
        <v>544</v>
      </c>
      <c r="L218" s="4" t="s">
        <v>327</v>
      </c>
      <c r="M218" s="4" t="s">
        <v>900</v>
      </c>
      <c r="N218" s="4" t="s">
        <v>799</v>
      </c>
      <c r="O218" s="4" t="s">
        <v>1255</v>
      </c>
      <c r="P218" s="4" t="s">
        <v>1260</v>
      </c>
      <c r="Q218" s="4" t="s">
        <v>1115</v>
      </c>
      <c r="R218" s="4" t="s">
        <v>1181</v>
      </c>
      <c r="S218" s="4" t="s">
        <v>902</v>
      </c>
      <c r="T218" s="4" t="s">
        <v>847</v>
      </c>
      <c r="U218" s="4" t="s">
        <v>681</v>
      </c>
      <c r="V218" s="4" t="s">
        <v>468</v>
      </c>
      <c r="W218" s="4" t="s">
        <v>570</v>
      </c>
      <c r="X218" s="4" t="s">
        <v>862</v>
      </c>
      <c r="Y218" s="4" t="s">
        <v>828</v>
      </c>
      <c r="Z218" s="4" t="s">
        <v>1074</v>
      </c>
      <c r="AA218" s="4" t="s">
        <v>463</v>
      </c>
      <c r="AB218" s="4" t="s">
        <v>472</v>
      </c>
      <c r="AC218" s="4" t="s">
        <v>1230</v>
      </c>
      <c r="AD218" s="4" t="s">
        <v>636</v>
      </c>
      <c r="AE218" s="4" t="s">
        <v>1145</v>
      </c>
      <c r="AF218" s="4" t="s">
        <v>1256</v>
      </c>
      <c r="AG218" s="4" t="s">
        <v>367</v>
      </c>
      <c r="AH218" s="4" t="s">
        <v>701</v>
      </c>
      <c r="AI218" s="4" t="s">
        <v>649</v>
      </c>
      <c r="AJ218" s="4" t="s">
        <v>229</v>
      </c>
      <c r="AK218" s="4" t="s">
        <v>1027</v>
      </c>
      <c r="AL218" s="4" t="s">
        <v>1283</v>
      </c>
      <c r="AM218" s="4" t="s">
        <v>637</v>
      </c>
      <c r="AN218" s="4" t="s">
        <v>1276</v>
      </c>
      <c r="AO218" s="4" t="s">
        <v>1088</v>
      </c>
      <c r="AP218" s="4" t="s">
        <v>1111</v>
      </c>
      <c r="AQ218" s="4" t="s">
        <v>1076</v>
      </c>
      <c r="AR218" s="4" t="s">
        <v>650</v>
      </c>
      <c r="AS218" s="4" t="s">
        <v>634</v>
      </c>
      <c r="AT218" s="4" t="s">
        <v>1284</v>
      </c>
      <c r="AU218" s="4" t="s">
        <v>548</v>
      </c>
      <c r="AV218" s="4" t="s">
        <v>905</v>
      </c>
      <c r="AW218" s="4" t="s">
        <v>523</v>
      </c>
      <c r="AX218" s="4" t="s">
        <v>391</v>
      </c>
      <c r="AY218" s="4" t="s">
        <v>863</v>
      </c>
      <c r="AZ218" s="4" t="s">
        <v>1089</v>
      </c>
      <c r="BA218" s="4" t="s">
        <v>1206</v>
      </c>
      <c r="BB218" s="4" t="s">
        <v>1208</v>
      </c>
      <c r="BC218" s="4" t="s">
        <v>1246</v>
      </c>
      <c r="BD218" s="4" t="s">
        <v>1192</v>
      </c>
      <c r="BE218" s="4" t="s">
        <v>257</v>
      </c>
      <c r="BF218" s="4" t="s">
        <v>832</v>
      </c>
      <c r="BG218" s="4" t="s">
        <v>1009</v>
      </c>
      <c r="BH218" s="4" t="s">
        <v>1263</v>
      </c>
      <c r="BI218" s="4" t="s">
        <v>557</v>
      </c>
      <c r="BJ218" s="4" t="s">
        <v>347</v>
      </c>
      <c r="BK218" s="4" t="s">
        <v>911</v>
      </c>
      <c r="BL218" s="4" t="s">
        <v>805</v>
      </c>
      <c r="BM218" s="4" t="s">
        <v>1264</v>
      </c>
      <c r="BN218" s="4" t="s">
        <v>1269</v>
      </c>
      <c r="BO218" s="4" t="s">
        <v>1121</v>
      </c>
      <c r="BP218" s="4" t="s">
        <v>1189</v>
      </c>
      <c r="BQ218" s="4" t="s">
        <v>913</v>
      </c>
      <c r="BR218" s="4" t="s">
        <v>853</v>
      </c>
      <c r="BS218" s="4" t="s">
        <v>690</v>
      </c>
      <c r="BT218" s="4" t="s">
        <v>479</v>
      </c>
      <c r="BU218" s="4" t="s">
        <v>581</v>
      </c>
      <c r="BV218" s="4" t="s">
        <v>867</v>
      </c>
      <c r="BW218" s="4" t="s">
        <v>834</v>
      </c>
      <c r="BX218" s="4" t="s">
        <v>1079</v>
      </c>
      <c r="BY218" s="4" t="s">
        <v>474</v>
      </c>
      <c r="BZ218" s="4" t="s">
        <v>483</v>
      </c>
      <c r="CA218" s="4" t="s">
        <v>1234</v>
      </c>
      <c r="CB218" s="4" t="s">
        <v>642</v>
      </c>
      <c r="CC218" s="4" t="s">
        <v>1150</v>
      </c>
      <c r="CD218" s="4" t="s">
        <v>1265</v>
      </c>
      <c r="CE218" s="4" t="s">
        <v>383</v>
      </c>
      <c r="CF218" s="4" t="s">
        <v>710</v>
      </c>
      <c r="CG218" s="4" t="s">
        <v>653</v>
      </c>
      <c r="CH218" s="4" t="s">
        <v>279</v>
      </c>
      <c r="CI218" s="4" t="s">
        <v>1037</v>
      </c>
      <c r="CJ218" s="4" t="s">
        <v>1285</v>
      </c>
      <c r="CK218" s="4" t="s">
        <v>643</v>
      </c>
      <c r="CL218" s="4" t="s">
        <v>1277</v>
      </c>
      <c r="CM218" s="4" t="s">
        <v>1097</v>
      </c>
      <c r="CN218" s="4" t="s">
        <v>1117</v>
      </c>
      <c r="CO218" s="4" t="s">
        <v>1081</v>
      </c>
      <c r="CP218" s="4" t="s">
        <v>654</v>
      </c>
      <c r="CQ218" s="4" t="s">
        <v>640</v>
      </c>
      <c r="CR218" s="4" t="s">
        <v>1286</v>
      </c>
      <c r="CS218" s="4" t="s">
        <v>561</v>
      </c>
      <c r="CT218" s="4" t="s">
        <v>916</v>
      </c>
      <c r="CU218" s="4" t="s">
        <v>533</v>
      </c>
      <c r="CV218" s="4" t="s">
        <v>410</v>
      </c>
      <c r="CW218" s="4" t="s">
        <v>868</v>
      </c>
      <c r="CX218" s="4" t="s">
        <v>1098</v>
      </c>
      <c r="CY218" s="4">
        <v>317585.39768438402</v>
      </c>
      <c r="CZ218" s="4">
        <v>228314.2063563281</v>
      </c>
      <c r="DA218" s="4">
        <v>247292.11389069291</v>
      </c>
      <c r="DB218" s="4">
        <v>249181.4128087007</v>
      </c>
      <c r="DC218" s="4">
        <v>204619.25115357601</v>
      </c>
      <c r="DD218" s="4">
        <v>204862.17392610561</v>
      </c>
      <c r="DE218" s="4">
        <v>214673.9462124024</v>
      </c>
      <c r="DF218" s="4">
        <v>232384.5803672265</v>
      </c>
      <c r="DG218" s="4">
        <v>205681.20399859021</v>
      </c>
      <c r="DH218" s="4">
        <v>201149.02044421429</v>
      </c>
      <c r="DI218" s="4">
        <v>231037.63157268881</v>
      </c>
      <c r="DJ218" s="4">
        <v>212936.41483248441</v>
      </c>
      <c r="DK218" s="4">
        <v>225599.7297078339</v>
      </c>
      <c r="DL218" s="4">
        <v>213224.63801418259</v>
      </c>
      <c r="DM218" s="4">
        <v>237969.1438120403</v>
      </c>
      <c r="DN218" s="4">
        <v>216665.07888084141</v>
      </c>
      <c r="DO218" s="4">
        <v>225928.40569649209</v>
      </c>
      <c r="DP218" s="4">
        <v>258784.15946703171</v>
      </c>
      <c r="DQ218" s="4">
        <v>230930.2362912095</v>
      </c>
      <c r="DR218" s="4">
        <v>226526.27393398699</v>
      </c>
      <c r="DS218" s="4">
        <v>203908.5831134202</v>
      </c>
      <c r="DT218" s="4">
        <v>217243.66794782149</v>
      </c>
      <c r="DU218" s="4">
        <v>267970.3416793276</v>
      </c>
      <c r="DV218" s="4">
        <v>232834.82204387771</v>
      </c>
      <c r="DW218" s="4">
        <v>181300.51916264379</v>
      </c>
      <c r="DX218" s="4">
        <v>192136.1833287029</v>
      </c>
      <c r="DY218" s="4">
        <v>208424.61507146491</v>
      </c>
      <c r="DZ218" s="4">
        <v>216988.89354474121</v>
      </c>
      <c r="EA218" s="4">
        <v>186920.3490755586</v>
      </c>
      <c r="EB218" s="4">
        <v>212067.17938631869</v>
      </c>
      <c r="EC218" s="4">
        <v>277177.88266417378</v>
      </c>
      <c r="ED218" s="4">
        <v>195241.11530087661</v>
      </c>
      <c r="EE218" s="4">
        <v>206074.26835680919</v>
      </c>
      <c r="EF218" s="4">
        <v>209949.4372452372</v>
      </c>
      <c r="EG218" s="4">
        <v>238913.63751228311</v>
      </c>
      <c r="EH218" s="4">
        <v>154366.7722210162</v>
      </c>
      <c r="EI218" s="4">
        <v>225777.51929036371</v>
      </c>
      <c r="EJ218" s="4">
        <v>251758.96136259331</v>
      </c>
      <c r="EK218" s="4">
        <v>207269.01870527369</v>
      </c>
      <c r="EL218" s="4">
        <v>208767.51012963679</v>
      </c>
      <c r="EM218" s="4">
        <v>222850.36250668039</v>
      </c>
      <c r="EN218" s="4">
        <v>228279.3773975198</v>
      </c>
      <c r="EO218" s="4">
        <v>220195.186833018</v>
      </c>
      <c r="EP218" s="4">
        <v>204080.85088421259</v>
      </c>
      <c r="EQ218" s="4">
        <v>218866.89402999371</v>
      </c>
      <c r="ER218" s="4">
        <v>193009.72948064769</v>
      </c>
      <c r="ES218" s="4">
        <v>226583.1245945174</v>
      </c>
      <c r="ET218" s="4">
        <v>217459.48444217761</v>
      </c>
      <c r="EU218" s="4">
        <v>282757.82154000801</v>
      </c>
      <c r="EV218" s="4">
        <v>220103.91557249159</v>
      </c>
      <c r="EW218" s="4">
        <v>0.92075225567996521</v>
      </c>
      <c r="EX218" s="4">
        <v>0.93449594702591621</v>
      </c>
      <c r="EY218" s="4">
        <v>1.088336658806458</v>
      </c>
      <c r="EZ218" s="4">
        <v>1.0055120144690379</v>
      </c>
      <c r="FA218" s="4">
        <v>1.015644015231814</v>
      </c>
      <c r="FB218" s="4">
        <v>1.017976148719747</v>
      </c>
      <c r="FC218" s="4">
        <v>1.03177512985029</v>
      </c>
      <c r="FD218" s="4">
        <v>0.97728501892915087</v>
      </c>
      <c r="FE218" s="4">
        <v>1.009174311926605</v>
      </c>
      <c r="FF218" s="4">
        <v>0.99734948882998697</v>
      </c>
      <c r="FG218" s="4">
        <v>0.92987443733712383</v>
      </c>
      <c r="FH218" s="4">
        <v>1.1099324975892</v>
      </c>
      <c r="FI218" s="4">
        <v>1.086404108446994</v>
      </c>
      <c r="FJ218" s="4">
        <v>1.063378574890935</v>
      </c>
      <c r="FK218" s="4">
        <v>1.0735055534756019</v>
      </c>
      <c r="FL218" s="4">
        <v>1.103442270853892</v>
      </c>
      <c r="FM218" s="4">
        <v>1.122712594187298</v>
      </c>
      <c r="FN218" s="4">
        <v>1.0207253886010359</v>
      </c>
      <c r="FO218" s="4">
        <v>1.017724714668911</v>
      </c>
      <c r="FP218" s="4">
        <v>0.98445691161592941</v>
      </c>
      <c r="FQ218" s="4">
        <v>1.011590951579735</v>
      </c>
      <c r="FR218" s="4">
        <v>0.97830018083182646</v>
      </c>
      <c r="FS218" s="4">
        <v>1.025578476604621</v>
      </c>
      <c r="FT218" s="4">
        <v>0.96290449881609474</v>
      </c>
      <c r="FU218" s="4">
        <v>1.075877192982456</v>
      </c>
      <c r="FV218" s="4">
        <v>1.0428182172051379</v>
      </c>
      <c r="FW218" s="4">
        <v>0.93702579666160846</v>
      </c>
      <c r="FX218" s="4">
        <v>1.073402417962003</v>
      </c>
      <c r="FY218" s="4">
        <v>1.027067481601597</v>
      </c>
      <c r="FZ218" s="4">
        <v>0.99972929074174344</v>
      </c>
      <c r="GA218" s="4">
        <v>1.083378895571345</v>
      </c>
      <c r="GB218" s="4">
        <v>1.027564207426795</v>
      </c>
      <c r="GC218" s="4">
        <v>1.0029978586723769</v>
      </c>
      <c r="GD218" s="4">
        <v>0.99542334096109841</v>
      </c>
      <c r="GE218" s="4">
        <v>0.94754316069057098</v>
      </c>
      <c r="GF218" s="4">
        <v>1.136025504782147</v>
      </c>
      <c r="GG218" s="4">
        <v>0.94635786327979088</v>
      </c>
      <c r="GH218" s="4">
        <v>1.2758620689655169</v>
      </c>
      <c r="GI218" s="4">
        <v>0.99636858828869723</v>
      </c>
      <c r="GJ218" s="4">
        <v>1.0081333875559171</v>
      </c>
      <c r="GK218" s="4">
        <v>1.001870157627571</v>
      </c>
      <c r="GL218" s="4">
        <v>1.139368421052632</v>
      </c>
      <c r="GM218" s="4">
        <v>1.012411847672779</v>
      </c>
      <c r="GN218" s="4">
        <v>0.97916666666666663</v>
      </c>
      <c r="GO218" s="4">
        <v>0.96735982176011881</v>
      </c>
      <c r="GP218" s="4">
        <v>0.99191804211724532</v>
      </c>
      <c r="GQ218" s="4">
        <v>1.0120898100172711</v>
      </c>
      <c r="GR218" s="4">
        <v>0.97758081334723668</v>
      </c>
      <c r="GS218" s="4">
        <v>1.0362157102743179</v>
      </c>
      <c r="GT218" s="4">
        <v>0.99632653061224485</v>
      </c>
    </row>
    <row r="219" spans="1:202" ht="99.75" x14ac:dyDescent="0.45">
      <c r="A219" s="3" t="s">
        <v>1289</v>
      </c>
      <c r="B219" s="4">
        <f t="shared" si="3"/>
        <v>11371134.876847362</v>
      </c>
      <c r="C219" s="4" t="s">
        <v>1198</v>
      </c>
      <c r="D219" s="4" t="s">
        <v>1200</v>
      </c>
      <c r="E219" s="4" t="s">
        <v>1242</v>
      </c>
      <c r="F219" s="4" t="s">
        <v>1184</v>
      </c>
      <c r="G219" s="4" t="s">
        <v>207</v>
      </c>
      <c r="H219" s="4" t="s">
        <v>826</v>
      </c>
      <c r="I219" s="4" t="s">
        <v>997</v>
      </c>
      <c r="J219" s="4" t="s">
        <v>1254</v>
      </c>
      <c r="K219" s="4" t="s">
        <v>544</v>
      </c>
      <c r="L219" s="4" t="s">
        <v>327</v>
      </c>
      <c r="M219" s="4" t="s">
        <v>900</v>
      </c>
      <c r="N219" s="4" t="s">
        <v>799</v>
      </c>
      <c r="O219" s="4" t="s">
        <v>1255</v>
      </c>
      <c r="P219" s="4" t="s">
        <v>1260</v>
      </c>
      <c r="Q219" s="4" t="s">
        <v>1115</v>
      </c>
      <c r="R219" s="4" t="s">
        <v>1181</v>
      </c>
      <c r="S219" s="4" t="s">
        <v>902</v>
      </c>
      <c r="T219" s="4" t="s">
        <v>847</v>
      </c>
      <c r="U219" s="4" t="s">
        <v>681</v>
      </c>
      <c r="V219" s="4" t="s">
        <v>468</v>
      </c>
      <c r="W219" s="4" t="s">
        <v>570</v>
      </c>
      <c r="X219" s="4" t="s">
        <v>862</v>
      </c>
      <c r="Y219" s="4" t="s">
        <v>828</v>
      </c>
      <c r="Z219" s="4" t="s">
        <v>1074</v>
      </c>
      <c r="AA219" s="4" t="s">
        <v>463</v>
      </c>
      <c r="AB219" s="4" t="s">
        <v>472</v>
      </c>
      <c r="AC219" s="4" t="s">
        <v>1230</v>
      </c>
      <c r="AD219" s="4" t="s">
        <v>636</v>
      </c>
      <c r="AE219" s="4" t="s">
        <v>1145</v>
      </c>
      <c r="AF219" s="4" t="s">
        <v>1256</v>
      </c>
      <c r="AG219" s="4" t="s">
        <v>367</v>
      </c>
      <c r="AH219" s="4" t="s">
        <v>701</v>
      </c>
      <c r="AI219" s="4" t="s">
        <v>649</v>
      </c>
      <c r="AJ219" s="4" t="s">
        <v>229</v>
      </c>
      <c r="AK219" s="4" t="s">
        <v>1027</v>
      </c>
      <c r="AL219" s="4" t="s">
        <v>1283</v>
      </c>
      <c r="AM219" s="4" t="s">
        <v>637</v>
      </c>
      <c r="AN219" s="4" t="s">
        <v>1276</v>
      </c>
      <c r="AO219" s="4" t="s">
        <v>1088</v>
      </c>
      <c r="AP219" s="4" t="s">
        <v>1111</v>
      </c>
      <c r="AQ219" s="4" t="s">
        <v>1076</v>
      </c>
      <c r="AR219" s="4" t="s">
        <v>650</v>
      </c>
      <c r="AS219" s="4" t="s">
        <v>634</v>
      </c>
      <c r="AT219" s="4" t="s">
        <v>1284</v>
      </c>
      <c r="AU219" s="4" t="s">
        <v>548</v>
      </c>
      <c r="AV219" s="4" t="s">
        <v>905</v>
      </c>
      <c r="AW219" s="4" t="s">
        <v>523</v>
      </c>
      <c r="AX219" s="4" t="s">
        <v>391</v>
      </c>
      <c r="AY219" s="4" t="s">
        <v>863</v>
      </c>
      <c r="AZ219" s="4" t="s">
        <v>1089</v>
      </c>
      <c r="BA219" s="4" t="s">
        <v>1206</v>
      </c>
      <c r="BB219" s="4" t="s">
        <v>1208</v>
      </c>
      <c r="BC219" s="4" t="s">
        <v>1246</v>
      </c>
      <c r="BD219" s="4" t="s">
        <v>1192</v>
      </c>
      <c r="BE219" s="4" t="s">
        <v>257</v>
      </c>
      <c r="BF219" s="4" t="s">
        <v>832</v>
      </c>
      <c r="BG219" s="4" t="s">
        <v>1009</v>
      </c>
      <c r="BH219" s="4" t="s">
        <v>1263</v>
      </c>
      <c r="BI219" s="4" t="s">
        <v>557</v>
      </c>
      <c r="BJ219" s="4" t="s">
        <v>347</v>
      </c>
      <c r="BK219" s="4" t="s">
        <v>911</v>
      </c>
      <c r="BL219" s="4" t="s">
        <v>805</v>
      </c>
      <c r="BM219" s="4" t="s">
        <v>1264</v>
      </c>
      <c r="BN219" s="4" t="s">
        <v>1269</v>
      </c>
      <c r="BO219" s="4" t="s">
        <v>1121</v>
      </c>
      <c r="BP219" s="4" t="s">
        <v>1189</v>
      </c>
      <c r="BQ219" s="4" t="s">
        <v>913</v>
      </c>
      <c r="BR219" s="4" t="s">
        <v>853</v>
      </c>
      <c r="BS219" s="4" t="s">
        <v>690</v>
      </c>
      <c r="BT219" s="4" t="s">
        <v>479</v>
      </c>
      <c r="BU219" s="4" t="s">
        <v>581</v>
      </c>
      <c r="BV219" s="4" t="s">
        <v>867</v>
      </c>
      <c r="BW219" s="4" t="s">
        <v>834</v>
      </c>
      <c r="BX219" s="4" t="s">
        <v>1079</v>
      </c>
      <c r="BY219" s="4" t="s">
        <v>474</v>
      </c>
      <c r="BZ219" s="4" t="s">
        <v>483</v>
      </c>
      <c r="CA219" s="4" t="s">
        <v>1234</v>
      </c>
      <c r="CB219" s="4" t="s">
        <v>642</v>
      </c>
      <c r="CC219" s="4" t="s">
        <v>1150</v>
      </c>
      <c r="CD219" s="4" t="s">
        <v>1265</v>
      </c>
      <c r="CE219" s="4" t="s">
        <v>383</v>
      </c>
      <c r="CF219" s="4" t="s">
        <v>710</v>
      </c>
      <c r="CG219" s="4" t="s">
        <v>653</v>
      </c>
      <c r="CH219" s="4" t="s">
        <v>279</v>
      </c>
      <c r="CI219" s="4" t="s">
        <v>1037</v>
      </c>
      <c r="CJ219" s="4" t="s">
        <v>1285</v>
      </c>
      <c r="CK219" s="4" t="s">
        <v>643</v>
      </c>
      <c r="CL219" s="4" t="s">
        <v>1277</v>
      </c>
      <c r="CM219" s="4" t="s">
        <v>1097</v>
      </c>
      <c r="CN219" s="4" t="s">
        <v>1117</v>
      </c>
      <c r="CO219" s="4" t="s">
        <v>1081</v>
      </c>
      <c r="CP219" s="4" t="s">
        <v>654</v>
      </c>
      <c r="CQ219" s="4" t="s">
        <v>640</v>
      </c>
      <c r="CR219" s="4" t="s">
        <v>1286</v>
      </c>
      <c r="CS219" s="4" t="s">
        <v>561</v>
      </c>
      <c r="CT219" s="4" t="s">
        <v>916</v>
      </c>
      <c r="CU219" s="4" t="s">
        <v>533</v>
      </c>
      <c r="CV219" s="4" t="s">
        <v>410</v>
      </c>
      <c r="CW219" s="4" t="s">
        <v>868</v>
      </c>
      <c r="CX219" s="4" t="s">
        <v>1098</v>
      </c>
      <c r="CY219" s="4">
        <v>292417.47128891532</v>
      </c>
      <c r="CZ219" s="4">
        <v>213358.7004884273</v>
      </c>
      <c r="DA219" s="4">
        <v>269137.07298098278</v>
      </c>
      <c r="DB219" s="4">
        <v>250554.90436151761</v>
      </c>
      <c r="DC219" s="4">
        <v>207820.3178353449</v>
      </c>
      <c r="DD219" s="4">
        <v>208544.80683165209</v>
      </c>
      <c r="DE219" s="4">
        <v>221495.2387287757</v>
      </c>
      <c r="DF219" s="4">
        <v>227105.96902302769</v>
      </c>
      <c r="DG219" s="4">
        <v>207568.187521513</v>
      </c>
      <c r="DH219" s="4">
        <v>200615.8727186897</v>
      </c>
      <c r="DI219" s="4">
        <v>214835.98766235579</v>
      </c>
      <c r="DJ219" s="4">
        <v>236345.0467427093</v>
      </c>
      <c r="DK219" s="4">
        <v>245092.47321912201</v>
      </c>
      <c r="DL219" s="4">
        <v>226738.5117031571</v>
      </c>
      <c r="DM219" s="4">
        <v>255461.19743805949</v>
      </c>
      <c r="DN219" s="4">
        <v>239077.40665501339</v>
      </c>
      <c r="DO219" s="4">
        <v>253652.66646010891</v>
      </c>
      <c r="DP219" s="4">
        <v>264147.56173577852</v>
      </c>
      <c r="DQ219" s="4">
        <v>235023.40883789529</v>
      </c>
      <c r="DR219" s="4">
        <v>223005.35603691681</v>
      </c>
      <c r="DS219" s="4">
        <v>206272.0776269802</v>
      </c>
      <c r="DT219" s="4">
        <v>212529.51963792299</v>
      </c>
      <c r="DU219" s="4">
        <v>274824.61479470448</v>
      </c>
      <c r="DV219" s="4">
        <v>224197.69762709469</v>
      </c>
      <c r="DW219" s="4">
        <v>195057.09364296729</v>
      </c>
      <c r="DX219" s="4">
        <v>200363.11215943759</v>
      </c>
      <c r="DY219" s="4">
        <v>195299.24098122839</v>
      </c>
      <c r="DZ219" s="4">
        <v>232916.40300182501</v>
      </c>
      <c r="EA219" s="4">
        <v>191979.81218512531</v>
      </c>
      <c r="EB219" s="4">
        <v>212009.77083748649</v>
      </c>
      <c r="EC219" s="4">
        <v>300288.66839751659</v>
      </c>
      <c r="ED219" s="4">
        <v>200622.7819012689</v>
      </c>
      <c r="EE219" s="4">
        <v>206692.04988935639</v>
      </c>
      <c r="EF219" s="4">
        <v>208988.57025555649</v>
      </c>
      <c r="EG219" s="4">
        <v>226380.98322047011</v>
      </c>
      <c r="EH219" s="4">
        <v>175364.59033397061</v>
      </c>
      <c r="EI219" s="4">
        <v>213666.3307322404</v>
      </c>
      <c r="EJ219" s="4">
        <v>321209.70932468801</v>
      </c>
      <c r="EK219" s="4">
        <v>206516.33956335709</v>
      </c>
      <c r="EL219" s="4">
        <v>210465.49719860489</v>
      </c>
      <c r="EM219" s="4">
        <v>223267.1278119293</v>
      </c>
      <c r="EN219" s="4">
        <v>260094.31378428999</v>
      </c>
      <c r="EO219" s="4">
        <v>222928.21595026841</v>
      </c>
      <c r="EP219" s="4">
        <v>199829.16649079151</v>
      </c>
      <c r="EQ219" s="4">
        <v>211723.03959804549</v>
      </c>
      <c r="ER219" s="4">
        <v>191449.8329760232</v>
      </c>
      <c r="ES219" s="4">
        <v>229322.4715239848</v>
      </c>
      <c r="ET219" s="4">
        <v>212584.2196710548</v>
      </c>
      <c r="EU219" s="4">
        <v>292998.09688269818</v>
      </c>
      <c r="EV219" s="4">
        <v>219295.37057651099</v>
      </c>
      <c r="EW219" s="4">
        <v>0.97225501770956313</v>
      </c>
      <c r="EX219" s="4">
        <v>1.2328333333333299</v>
      </c>
      <c r="EY219" s="4">
        <v>0.99016523624812935</v>
      </c>
      <c r="EZ219" s="4">
        <v>0.94800856531049249</v>
      </c>
      <c r="FA219" s="4">
        <v>1.3614709313033331</v>
      </c>
      <c r="FB219" s="4">
        <v>0.91212121212121211</v>
      </c>
      <c r="FC219" s="4">
        <v>0.95332964397712583</v>
      </c>
      <c r="FD219" s="4">
        <v>0.93552253116011508</v>
      </c>
      <c r="FE219" s="4">
        <v>1.008441726246877</v>
      </c>
      <c r="FF219" s="4">
        <v>0.9425525614450696</v>
      </c>
      <c r="FG219" s="4">
        <v>0.95431472081218283</v>
      </c>
      <c r="FH219" s="4">
        <v>1.1082501714024531</v>
      </c>
      <c r="FI219" s="4">
        <v>0.8910191725529768</v>
      </c>
      <c r="FJ219" s="4">
        <v>0.97667965114274879</v>
      </c>
      <c r="FK219" s="4">
        <v>0.98198093466635661</v>
      </c>
      <c r="FL219" s="4">
        <v>0.96996159713819763</v>
      </c>
      <c r="FM219" s="4">
        <v>1.007393715341959</v>
      </c>
      <c r="FN219" s="4">
        <v>0.91363102232667459</v>
      </c>
      <c r="FO219" s="4">
        <v>1.096638176638177</v>
      </c>
      <c r="FP219" s="4">
        <v>0.96093023255813947</v>
      </c>
      <c r="FQ219" s="4">
        <v>1.015638575152042</v>
      </c>
      <c r="FR219" s="4">
        <v>1.033385791366906</v>
      </c>
      <c r="FS219" s="4">
        <v>1.073228230440548</v>
      </c>
      <c r="FT219" s="4">
        <v>0.99098360655738504</v>
      </c>
      <c r="FU219" s="4">
        <v>0.91437206178643382</v>
      </c>
      <c r="FV219" s="4">
        <v>1.012238203381282</v>
      </c>
      <c r="FW219" s="4">
        <v>1.0697105584997959</v>
      </c>
      <c r="FX219" s="4">
        <v>0.96870328849028398</v>
      </c>
      <c r="FY219" s="4">
        <v>0.96249583287031892</v>
      </c>
      <c r="FZ219" s="4">
        <v>0.95270785659801671</v>
      </c>
      <c r="GA219" s="4">
        <v>1.005766804829699</v>
      </c>
      <c r="GB219" s="4">
        <v>0.93081255028157683</v>
      </c>
      <c r="GC219" s="4">
        <v>0.99037550973078492</v>
      </c>
      <c r="GD219" s="4">
        <v>0.98852223816355811</v>
      </c>
      <c r="GE219" s="4">
        <v>1.0289049471928851</v>
      </c>
      <c r="GF219" s="4">
        <v>0.92352072990742295</v>
      </c>
      <c r="GG219" s="4">
        <v>0.97482278171596182</v>
      </c>
      <c r="GH219" s="4">
        <v>0.98394975575715271</v>
      </c>
      <c r="GI219" s="4">
        <v>0.94261568867988821</v>
      </c>
      <c r="GJ219" s="4">
        <v>1.064836434241895</v>
      </c>
      <c r="GK219" s="4">
        <v>0.95498015156982885</v>
      </c>
      <c r="GL219" s="4">
        <v>1.0915141430948421</v>
      </c>
      <c r="GM219" s="4">
        <v>0.99186841618924415</v>
      </c>
      <c r="GN219" s="4">
        <v>1.179775280898876</v>
      </c>
      <c r="GO219" s="4">
        <v>0.96160000000000001</v>
      </c>
      <c r="GP219" s="4">
        <v>0.99351709565885515</v>
      </c>
      <c r="GQ219" s="4">
        <v>0.99696279422931056</v>
      </c>
      <c r="GR219" s="4">
        <v>0.98878167411940066</v>
      </c>
      <c r="GS219" s="4">
        <v>0.94919168591224024</v>
      </c>
      <c r="GT219" s="4">
        <v>0.9948761742100769</v>
      </c>
    </row>
    <row r="220" spans="1:202" ht="71.25" x14ac:dyDescent="0.45">
      <c r="A220" s="3" t="s">
        <v>1290</v>
      </c>
      <c r="B220" s="4">
        <f t="shared" si="3"/>
        <v>11266445.198706575</v>
      </c>
      <c r="C220" s="4" t="s">
        <v>1198</v>
      </c>
      <c r="D220" s="4" t="s">
        <v>1242</v>
      </c>
      <c r="E220" s="4" t="s">
        <v>1200</v>
      </c>
      <c r="F220" s="4" t="s">
        <v>1184</v>
      </c>
      <c r="G220" s="4" t="s">
        <v>1255</v>
      </c>
      <c r="H220" s="4" t="s">
        <v>544</v>
      </c>
      <c r="I220" s="4" t="s">
        <v>1254</v>
      </c>
      <c r="J220" s="4" t="s">
        <v>902</v>
      </c>
      <c r="K220" s="4" t="s">
        <v>826</v>
      </c>
      <c r="L220" s="4" t="s">
        <v>997</v>
      </c>
      <c r="M220" s="4" t="s">
        <v>847</v>
      </c>
      <c r="N220" s="4" t="s">
        <v>595</v>
      </c>
      <c r="O220" s="4" t="s">
        <v>931</v>
      </c>
      <c r="P220" s="4" t="s">
        <v>828</v>
      </c>
      <c r="Q220" s="4" t="s">
        <v>1115</v>
      </c>
      <c r="R220" s="4" t="s">
        <v>1181</v>
      </c>
      <c r="S220" s="4" t="s">
        <v>862</v>
      </c>
      <c r="T220" s="4" t="s">
        <v>1276</v>
      </c>
      <c r="U220" s="4" t="s">
        <v>1260</v>
      </c>
      <c r="V220" s="4" t="s">
        <v>681</v>
      </c>
      <c r="W220" s="4" t="s">
        <v>799</v>
      </c>
      <c r="X220" s="4" t="s">
        <v>573</v>
      </c>
      <c r="Y220" s="4" t="s">
        <v>1219</v>
      </c>
      <c r="Z220" s="4" t="s">
        <v>1074</v>
      </c>
      <c r="AA220" s="4" t="s">
        <v>1185</v>
      </c>
      <c r="AB220" s="4" t="s">
        <v>367</v>
      </c>
      <c r="AC220" s="4" t="s">
        <v>463</v>
      </c>
      <c r="AD220" s="4" t="s">
        <v>468</v>
      </c>
      <c r="AE220" s="4" t="s">
        <v>1291</v>
      </c>
      <c r="AF220" s="4" t="s">
        <v>614</v>
      </c>
      <c r="AG220" s="4" t="s">
        <v>1292</v>
      </c>
      <c r="AH220" s="4" t="s">
        <v>636</v>
      </c>
      <c r="AI220" s="4" t="s">
        <v>207</v>
      </c>
      <c r="AJ220" s="4" t="s">
        <v>1293</v>
      </c>
      <c r="AK220" s="4" t="s">
        <v>863</v>
      </c>
      <c r="AL220" s="4" t="s">
        <v>237</v>
      </c>
      <c r="AM220" s="4" t="s">
        <v>1183</v>
      </c>
      <c r="AN220" s="4" t="s">
        <v>1127</v>
      </c>
      <c r="AO220" s="4" t="s">
        <v>1257</v>
      </c>
      <c r="AP220" s="4" t="s">
        <v>1259</v>
      </c>
      <c r="AQ220" s="4" t="s">
        <v>1294</v>
      </c>
      <c r="AR220" s="4" t="s">
        <v>518</v>
      </c>
      <c r="AS220" s="4" t="s">
        <v>570</v>
      </c>
      <c r="AT220" s="4" t="s">
        <v>1295</v>
      </c>
      <c r="AU220" s="4" t="s">
        <v>391</v>
      </c>
      <c r="AV220" s="4" t="s">
        <v>1296</v>
      </c>
      <c r="AW220" s="4" t="s">
        <v>327</v>
      </c>
      <c r="AX220" s="4" t="s">
        <v>366</v>
      </c>
      <c r="AY220" s="4" t="s">
        <v>1020</v>
      </c>
      <c r="AZ220" s="4" t="s">
        <v>649</v>
      </c>
      <c r="BA220" s="4" t="s">
        <v>1206</v>
      </c>
      <c r="BB220" s="4" t="s">
        <v>1246</v>
      </c>
      <c r="BC220" s="4" t="s">
        <v>1208</v>
      </c>
      <c r="BD220" s="4" t="s">
        <v>1192</v>
      </c>
      <c r="BE220" s="4" t="s">
        <v>1264</v>
      </c>
      <c r="BF220" s="4" t="s">
        <v>557</v>
      </c>
      <c r="BG220" s="4" t="s">
        <v>1263</v>
      </c>
      <c r="BH220" s="4" t="s">
        <v>913</v>
      </c>
      <c r="BI220" s="4" t="s">
        <v>832</v>
      </c>
      <c r="BJ220" s="4" t="s">
        <v>1009</v>
      </c>
      <c r="BK220" s="4" t="s">
        <v>853</v>
      </c>
      <c r="BL220" s="4" t="s">
        <v>601</v>
      </c>
      <c r="BM220" s="4" t="s">
        <v>943</v>
      </c>
      <c r="BN220" s="4" t="s">
        <v>834</v>
      </c>
      <c r="BO220" s="4" t="s">
        <v>1121</v>
      </c>
      <c r="BP220" s="4" t="s">
        <v>1189</v>
      </c>
      <c r="BQ220" s="4" t="s">
        <v>867</v>
      </c>
      <c r="BR220" s="4" t="s">
        <v>1277</v>
      </c>
      <c r="BS220" s="4" t="s">
        <v>1269</v>
      </c>
      <c r="BT220" s="4" t="s">
        <v>690</v>
      </c>
      <c r="BU220" s="4" t="s">
        <v>805</v>
      </c>
      <c r="BV220" s="4" t="s">
        <v>584</v>
      </c>
      <c r="BW220" s="4" t="s">
        <v>1222</v>
      </c>
      <c r="BX220" s="4" t="s">
        <v>1079</v>
      </c>
      <c r="BY220" s="4" t="s">
        <v>1193</v>
      </c>
      <c r="BZ220" s="4" t="s">
        <v>383</v>
      </c>
      <c r="CA220" s="4" t="s">
        <v>474</v>
      </c>
      <c r="CB220" s="4" t="s">
        <v>479</v>
      </c>
      <c r="CC220" s="4" t="s">
        <v>1297</v>
      </c>
      <c r="CD220" s="4" t="s">
        <v>622</v>
      </c>
      <c r="CE220" s="4" t="s">
        <v>1298</v>
      </c>
      <c r="CF220" s="4" t="s">
        <v>642</v>
      </c>
      <c r="CG220" s="4" t="s">
        <v>257</v>
      </c>
      <c r="CH220" s="4" t="s">
        <v>1299</v>
      </c>
      <c r="CI220" s="4" t="s">
        <v>868</v>
      </c>
      <c r="CJ220" s="4" t="s">
        <v>287</v>
      </c>
      <c r="CK220" s="4" t="s">
        <v>1191</v>
      </c>
      <c r="CL220" s="4" t="s">
        <v>1132</v>
      </c>
      <c r="CM220" s="4" t="s">
        <v>1266</v>
      </c>
      <c r="CN220" s="4" t="s">
        <v>1268</v>
      </c>
      <c r="CO220" s="4" t="s">
        <v>1300</v>
      </c>
      <c r="CP220" s="4" t="s">
        <v>528</v>
      </c>
      <c r="CQ220" s="4" t="s">
        <v>581</v>
      </c>
      <c r="CR220" s="4" t="s">
        <v>1301</v>
      </c>
      <c r="CS220" s="4" t="s">
        <v>410</v>
      </c>
      <c r="CT220" s="4" t="s">
        <v>1302</v>
      </c>
      <c r="CU220" s="4" t="s">
        <v>347</v>
      </c>
      <c r="CV220" s="4" t="s">
        <v>382</v>
      </c>
      <c r="CW220" s="4" t="s">
        <v>1030</v>
      </c>
      <c r="CX220" s="4" t="s">
        <v>653</v>
      </c>
      <c r="CY220" s="4">
        <v>225068.21019306069</v>
      </c>
      <c r="CZ220" s="4">
        <v>239097.17032451101</v>
      </c>
      <c r="DA220" s="4">
        <v>216411.09139794091</v>
      </c>
      <c r="DB220" s="4">
        <v>216603.39180263941</v>
      </c>
      <c r="DC220" s="4">
        <v>237390.67970914359</v>
      </c>
      <c r="DD220" s="4">
        <v>221108.08176191439</v>
      </c>
      <c r="DE220" s="4">
        <v>222257.46449771011</v>
      </c>
      <c r="DF220" s="4">
        <v>226269.95331768601</v>
      </c>
      <c r="DG220" s="4">
        <v>228872.74135661771</v>
      </c>
      <c r="DH220" s="4">
        <v>224266.85955738899</v>
      </c>
      <c r="DI220" s="4">
        <v>236526.11011333071</v>
      </c>
      <c r="DJ220" s="4">
        <v>225625.56598132051</v>
      </c>
      <c r="DK220" s="4">
        <v>218739.33130409769</v>
      </c>
      <c r="DL220" s="4">
        <v>228659.50861519939</v>
      </c>
      <c r="DM220" s="4">
        <v>220843.26247346049</v>
      </c>
      <c r="DN220" s="4">
        <v>220913.82780208159</v>
      </c>
      <c r="DO220" s="4">
        <v>222016.1204671099</v>
      </c>
      <c r="DP220" s="4">
        <v>228232.99456924829</v>
      </c>
      <c r="DQ220" s="4">
        <v>234468.5103248888</v>
      </c>
      <c r="DR220" s="4">
        <v>225848.75293136411</v>
      </c>
      <c r="DS220" s="4">
        <v>225119.53179240489</v>
      </c>
      <c r="DT220" s="4">
        <v>207516.19787318661</v>
      </c>
      <c r="DU220" s="4">
        <v>225766.61025187271</v>
      </c>
      <c r="DV220" s="4">
        <v>224653.29891399271</v>
      </c>
      <c r="DW220" s="4">
        <v>228980.6566218033</v>
      </c>
      <c r="DX220" s="4">
        <v>219687.18247384639</v>
      </c>
      <c r="DY220" s="4">
        <v>216341.5672455701</v>
      </c>
      <c r="DZ220" s="4">
        <v>221233.1383394805</v>
      </c>
      <c r="EA220" s="4">
        <v>225068.81989801579</v>
      </c>
      <c r="EB220" s="4">
        <v>221052.89323342481</v>
      </c>
      <c r="EC220" s="4">
        <v>224105.33239118051</v>
      </c>
      <c r="ED220" s="4">
        <v>226155.549272228</v>
      </c>
      <c r="EE220" s="4">
        <v>222356.18329238621</v>
      </c>
      <c r="EF220" s="4">
        <v>224140.84092798911</v>
      </c>
      <c r="EG220" s="4">
        <v>236536.70032887769</v>
      </c>
      <c r="EH220" s="4">
        <v>222767.4604161281</v>
      </c>
      <c r="EI220" s="4">
        <v>222639.008584297</v>
      </c>
      <c r="EJ220" s="4">
        <v>226914.6250733897</v>
      </c>
      <c r="EK220" s="4">
        <v>220651.91653509409</v>
      </c>
      <c r="EL220" s="4">
        <v>226210.34767279861</v>
      </c>
      <c r="EM220" s="4">
        <v>225103.53487672671</v>
      </c>
      <c r="EN220" s="4">
        <v>231632.79831978219</v>
      </c>
      <c r="EO220" s="4">
        <v>226453.47648719591</v>
      </c>
      <c r="EP220" s="4">
        <v>236737.87248282341</v>
      </c>
      <c r="EQ220" s="4">
        <v>215526.44315830321</v>
      </c>
      <c r="ER220" s="4">
        <v>227598.27661537169</v>
      </c>
      <c r="ES220" s="4">
        <v>222177.5394040471</v>
      </c>
      <c r="ET220" s="4">
        <v>240001.161605425</v>
      </c>
      <c r="EU220" s="4">
        <v>226685.13933098581</v>
      </c>
      <c r="EV220" s="4">
        <v>227411.4667872338</v>
      </c>
      <c r="EW220" s="4">
        <v>0.93357619914996959</v>
      </c>
      <c r="EX220" s="4">
        <v>1.104096255238616</v>
      </c>
      <c r="EY220" s="4">
        <v>1.1546932354483479</v>
      </c>
      <c r="EZ220" s="4">
        <v>1.146277556920853</v>
      </c>
      <c r="FA220" s="4">
        <v>0.82765928664832944</v>
      </c>
      <c r="FB220" s="4">
        <v>1.059800664451827</v>
      </c>
      <c r="FC220" s="4">
        <v>0.99864551083591346</v>
      </c>
      <c r="FD220" s="4">
        <v>0.94901357929797581</v>
      </c>
      <c r="FE220" s="4">
        <v>1.03224566498676</v>
      </c>
      <c r="FF220" s="4">
        <v>0.99717247879359083</v>
      </c>
      <c r="FG220" s="4">
        <v>0.92553191489361686</v>
      </c>
      <c r="FH220" s="4">
        <v>0.93404591696453121</v>
      </c>
      <c r="FI220" s="4">
        <v>1.006228765571914</v>
      </c>
      <c r="FJ220" s="4">
        <v>0.98658784081884765</v>
      </c>
      <c r="FK220" s="4">
        <v>1.009352432816385</v>
      </c>
      <c r="FL220" s="4">
        <v>0.98112593556784899</v>
      </c>
      <c r="FM220" s="4">
        <v>1.130275229357798</v>
      </c>
      <c r="FN220" s="4">
        <v>1.045016077170418</v>
      </c>
      <c r="FO220" s="4">
        <v>1.07378156500052</v>
      </c>
      <c r="FP220" s="4">
        <v>1.003495751317629</v>
      </c>
      <c r="FQ220" s="4">
        <v>0.97904191616766467</v>
      </c>
      <c r="FR220" s="4">
        <v>1.001341600493129</v>
      </c>
      <c r="FS220" s="4">
        <v>1.011669412410763</v>
      </c>
      <c r="FT220" s="4">
        <v>0.98924731182795678</v>
      </c>
      <c r="FU220" s="4">
        <v>1.1189864120455379</v>
      </c>
      <c r="FV220" s="4">
        <v>0.94224936640491919</v>
      </c>
      <c r="FW220" s="4">
        <v>0.7339939024390244</v>
      </c>
      <c r="FX220" s="4">
        <v>1.0119587231169831</v>
      </c>
      <c r="FY220" s="4">
        <v>0.96813484962189011</v>
      </c>
      <c r="FZ220" s="4">
        <v>1.0402989057912999</v>
      </c>
      <c r="GA220" s="4">
        <v>1.0691632323956279</v>
      </c>
      <c r="GB220" s="4">
        <v>1.1581676750216079</v>
      </c>
      <c r="GC220" s="4">
        <v>1.021036198653527</v>
      </c>
      <c r="GD220" s="4">
        <v>1.0638606676342519</v>
      </c>
      <c r="GE220" s="4">
        <v>1.029916261480281</v>
      </c>
      <c r="GF220" s="4">
        <v>1.064506755775094</v>
      </c>
      <c r="GG220" s="4">
        <v>1.0455115346038111</v>
      </c>
      <c r="GH220" s="4">
        <v>0.96843971631205683</v>
      </c>
      <c r="GI220" s="4">
        <v>1.0839780203889811</v>
      </c>
      <c r="GJ220" s="4">
        <v>1.0354760530871321</v>
      </c>
      <c r="GK220" s="4">
        <v>1.007179971658007</v>
      </c>
      <c r="GL220" s="4">
        <v>1.040269308943089</v>
      </c>
      <c r="GM220" s="4">
        <v>1.068194522079374</v>
      </c>
      <c r="GN220" s="4">
        <v>0.82857142857142851</v>
      </c>
      <c r="GO220" s="4">
        <v>1.058790904048807</v>
      </c>
      <c r="GP220" s="4">
        <v>1.0099086471071581</v>
      </c>
      <c r="GQ220" s="4">
        <v>0.97429550647372543</v>
      </c>
      <c r="GR220" s="4">
        <v>1.031577277054903</v>
      </c>
      <c r="GS220" s="4">
        <v>0.98692214111922139</v>
      </c>
      <c r="GT220" s="4">
        <v>0.99425552987784749</v>
      </c>
    </row>
    <row r="221" spans="1:202" ht="71.25" x14ac:dyDescent="0.45">
      <c r="A221" s="3" t="s">
        <v>1303</v>
      </c>
      <c r="B221" s="4">
        <f t="shared" si="3"/>
        <v>11406479.643767454</v>
      </c>
      <c r="C221" s="4" t="s">
        <v>1198</v>
      </c>
      <c r="D221" s="4" t="s">
        <v>1242</v>
      </c>
      <c r="E221" s="4" t="s">
        <v>1200</v>
      </c>
      <c r="F221" s="4" t="s">
        <v>1184</v>
      </c>
      <c r="G221" s="4" t="s">
        <v>1255</v>
      </c>
      <c r="H221" s="4" t="s">
        <v>544</v>
      </c>
      <c r="I221" s="4" t="s">
        <v>1254</v>
      </c>
      <c r="J221" s="4" t="s">
        <v>902</v>
      </c>
      <c r="K221" s="4" t="s">
        <v>826</v>
      </c>
      <c r="L221" s="4" t="s">
        <v>997</v>
      </c>
      <c r="M221" s="4" t="s">
        <v>847</v>
      </c>
      <c r="N221" s="4" t="s">
        <v>595</v>
      </c>
      <c r="O221" s="4" t="s">
        <v>931</v>
      </c>
      <c r="P221" s="4" t="s">
        <v>828</v>
      </c>
      <c r="Q221" s="4" t="s">
        <v>1115</v>
      </c>
      <c r="R221" s="4" t="s">
        <v>1181</v>
      </c>
      <c r="S221" s="4" t="s">
        <v>862</v>
      </c>
      <c r="T221" s="4" t="s">
        <v>1276</v>
      </c>
      <c r="U221" s="4" t="s">
        <v>1260</v>
      </c>
      <c r="V221" s="4" t="s">
        <v>681</v>
      </c>
      <c r="W221" s="4" t="s">
        <v>799</v>
      </c>
      <c r="X221" s="4" t="s">
        <v>573</v>
      </c>
      <c r="Y221" s="4" t="s">
        <v>1219</v>
      </c>
      <c r="Z221" s="4" t="s">
        <v>1074</v>
      </c>
      <c r="AA221" s="4" t="s">
        <v>1185</v>
      </c>
      <c r="AB221" s="4" t="s">
        <v>367</v>
      </c>
      <c r="AC221" s="4" t="s">
        <v>463</v>
      </c>
      <c r="AD221" s="4" t="s">
        <v>468</v>
      </c>
      <c r="AE221" s="4" t="s">
        <v>1291</v>
      </c>
      <c r="AF221" s="4" t="s">
        <v>614</v>
      </c>
      <c r="AG221" s="4" t="s">
        <v>1292</v>
      </c>
      <c r="AH221" s="4" t="s">
        <v>636</v>
      </c>
      <c r="AI221" s="4" t="s">
        <v>207</v>
      </c>
      <c r="AJ221" s="4" t="s">
        <v>1293</v>
      </c>
      <c r="AK221" s="4" t="s">
        <v>863</v>
      </c>
      <c r="AL221" s="4" t="s">
        <v>237</v>
      </c>
      <c r="AM221" s="4" t="s">
        <v>1183</v>
      </c>
      <c r="AN221" s="4" t="s">
        <v>1127</v>
      </c>
      <c r="AO221" s="4" t="s">
        <v>1257</v>
      </c>
      <c r="AP221" s="4" t="s">
        <v>1259</v>
      </c>
      <c r="AQ221" s="4" t="s">
        <v>1294</v>
      </c>
      <c r="AR221" s="4" t="s">
        <v>518</v>
      </c>
      <c r="AS221" s="4" t="s">
        <v>570</v>
      </c>
      <c r="AT221" s="4" t="s">
        <v>1295</v>
      </c>
      <c r="AU221" s="4" t="s">
        <v>391</v>
      </c>
      <c r="AV221" s="4" t="s">
        <v>1296</v>
      </c>
      <c r="AW221" s="4" t="s">
        <v>327</v>
      </c>
      <c r="AX221" s="4" t="s">
        <v>366</v>
      </c>
      <c r="AY221" s="4" t="s">
        <v>1020</v>
      </c>
      <c r="AZ221" s="4" t="s">
        <v>649</v>
      </c>
      <c r="BA221" s="4" t="s">
        <v>1206</v>
      </c>
      <c r="BB221" s="4" t="s">
        <v>1246</v>
      </c>
      <c r="BC221" s="4" t="s">
        <v>1208</v>
      </c>
      <c r="BD221" s="4" t="s">
        <v>1192</v>
      </c>
      <c r="BE221" s="4" t="s">
        <v>1264</v>
      </c>
      <c r="BF221" s="4" t="s">
        <v>557</v>
      </c>
      <c r="BG221" s="4" t="s">
        <v>1263</v>
      </c>
      <c r="BH221" s="4" t="s">
        <v>913</v>
      </c>
      <c r="BI221" s="4" t="s">
        <v>832</v>
      </c>
      <c r="BJ221" s="4" t="s">
        <v>1009</v>
      </c>
      <c r="BK221" s="4" t="s">
        <v>853</v>
      </c>
      <c r="BL221" s="4" t="s">
        <v>601</v>
      </c>
      <c r="BM221" s="4" t="s">
        <v>943</v>
      </c>
      <c r="BN221" s="4" t="s">
        <v>834</v>
      </c>
      <c r="BO221" s="4" t="s">
        <v>1121</v>
      </c>
      <c r="BP221" s="4" t="s">
        <v>1189</v>
      </c>
      <c r="BQ221" s="4" t="s">
        <v>867</v>
      </c>
      <c r="BR221" s="4" t="s">
        <v>1277</v>
      </c>
      <c r="BS221" s="4" t="s">
        <v>1269</v>
      </c>
      <c r="BT221" s="4" t="s">
        <v>690</v>
      </c>
      <c r="BU221" s="4" t="s">
        <v>805</v>
      </c>
      <c r="BV221" s="4" t="s">
        <v>584</v>
      </c>
      <c r="BW221" s="4" t="s">
        <v>1222</v>
      </c>
      <c r="BX221" s="4" t="s">
        <v>1079</v>
      </c>
      <c r="BY221" s="4" t="s">
        <v>1193</v>
      </c>
      <c r="BZ221" s="4" t="s">
        <v>383</v>
      </c>
      <c r="CA221" s="4" t="s">
        <v>474</v>
      </c>
      <c r="CB221" s="4" t="s">
        <v>479</v>
      </c>
      <c r="CC221" s="4" t="s">
        <v>1297</v>
      </c>
      <c r="CD221" s="4" t="s">
        <v>622</v>
      </c>
      <c r="CE221" s="4" t="s">
        <v>1298</v>
      </c>
      <c r="CF221" s="4" t="s">
        <v>642</v>
      </c>
      <c r="CG221" s="4" t="s">
        <v>257</v>
      </c>
      <c r="CH221" s="4" t="s">
        <v>1299</v>
      </c>
      <c r="CI221" s="4" t="s">
        <v>868</v>
      </c>
      <c r="CJ221" s="4" t="s">
        <v>287</v>
      </c>
      <c r="CK221" s="4" t="s">
        <v>1191</v>
      </c>
      <c r="CL221" s="4" t="s">
        <v>1132</v>
      </c>
      <c r="CM221" s="4" t="s">
        <v>1266</v>
      </c>
      <c r="CN221" s="4" t="s">
        <v>1268</v>
      </c>
      <c r="CO221" s="4" t="s">
        <v>1300</v>
      </c>
      <c r="CP221" s="4" t="s">
        <v>528</v>
      </c>
      <c r="CQ221" s="4" t="s">
        <v>581</v>
      </c>
      <c r="CR221" s="4" t="s">
        <v>1301</v>
      </c>
      <c r="CS221" s="4" t="s">
        <v>410</v>
      </c>
      <c r="CT221" s="4" t="s">
        <v>1302</v>
      </c>
      <c r="CU221" s="4" t="s">
        <v>347</v>
      </c>
      <c r="CV221" s="4" t="s">
        <v>382</v>
      </c>
      <c r="CW221" s="4" t="s">
        <v>1030</v>
      </c>
      <c r="CX221" s="4" t="s">
        <v>653</v>
      </c>
      <c r="CY221" s="4">
        <v>210118.32422152409</v>
      </c>
      <c r="CZ221" s="4">
        <v>263986.29039344221</v>
      </c>
      <c r="DA221" s="4">
        <v>249888.4233131966</v>
      </c>
      <c r="DB221" s="4">
        <v>248287.60677629989</v>
      </c>
      <c r="DC221" s="4">
        <v>196478.60062503189</v>
      </c>
      <c r="DD221" s="4">
        <v>234330.49196694579</v>
      </c>
      <c r="DE221" s="4">
        <v>221956.41917041061</v>
      </c>
      <c r="DF221" s="4">
        <v>214733.25828560311</v>
      </c>
      <c r="DG221" s="4">
        <v>236252.89509900461</v>
      </c>
      <c r="DH221" s="4">
        <v>223632.74025609571</v>
      </c>
      <c r="DI221" s="4">
        <v>218912.4636155295</v>
      </c>
      <c r="DJ221" s="4">
        <v>210744.63866766391</v>
      </c>
      <c r="DK221" s="4">
        <v>220101.8073201481</v>
      </c>
      <c r="DL221" s="4">
        <v>225592.69088736831</v>
      </c>
      <c r="DM221" s="4">
        <v>222908.68424869471</v>
      </c>
      <c r="DN221" s="4">
        <v>216744.285982192</v>
      </c>
      <c r="DO221" s="4">
        <v>250939.32148209121</v>
      </c>
      <c r="DP221" s="4">
        <v>238507.1486656132</v>
      </c>
      <c r="DQ221" s="4">
        <v>251767.96395999959</v>
      </c>
      <c r="DR221" s="4">
        <v>226638.26400700881</v>
      </c>
      <c r="DS221" s="4">
        <v>220401.45777280361</v>
      </c>
      <c r="DT221" s="4">
        <v>207794.60170658541</v>
      </c>
      <c r="DU221" s="4">
        <v>228401.1739354819</v>
      </c>
      <c r="DV221" s="4">
        <v>222237.6720439498</v>
      </c>
      <c r="DW221" s="4">
        <v>256226.24338106299</v>
      </c>
      <c r="DX221" s="4">
        <v>207000.1084932636</v>
      </c>
      <c r="DY221" s="4">
        <v>158793.39120235061</v>
      </c>
      <c r="DZ221" s="4">
        <v>223878.80418518369</v>
      </c>
      <c r="EA221" s="4">
        <v>217896.96810654181</v>
      </c>
      <c r="EB221" s="4">
        <v>229961.0829527328</v>
      </c>
      <c r="EC221" s="4">
        <v>239605.1815764512</v>
      </c>
      <c r="ED221" s="4">
        <v>261926.04669385089</v>
      </c>
      <c r="EE221" s="4">
        <v>227033.712135965</v>
      </c>
      <c r="EF221" s="4">
        <v>238454.62467375319</v>
      </c>
      <c r="EG221" s="4">
        <v>243612.9941055993</v>
      </c>
      <c r="EH221" s="4">
        <v>237137.46657982931</v>
      </c>
      <c r="EI221" s="4">
        <v>232771.65152763951</v>
      </c>
      <c r="EJ221" s="4">
        <v>219753.1351331303</v>
      </c>
      <c r="EK221" s="4">
        <v>239181.82768074601</v>
      </c>
      <c r="EL221" s="4">
        <v>234235.39797569739</v>
      </c>
      <c r="EM221" s="4">
        <v>226719.7718772587</v>
      </c>
      <c r="EN221" s="4">
        <v>240960.4910366738</v>
      </c>
      <c r="EO221" s="4">
        <v>241896.36308945299</v>
      </c>
      <c r="EP221" s="4">
        <v>196154.2372000537</v>
      </c>
      <c r="EQ221" s="4">
        <v>228197.43759800369</v>
      </c>
      <c r="ER221" s="4">
        <v>229853.46762055089</v>
      </c>
      <c r="ES221" s="4">
        <v>216466.5782807522</v>
      </c>
      <c r="ET221" s="4">
        <v>247579.7447789381</v>
      </c>
      <c r="EU221" s="4">
        <v>223720.58306844559</v>
      </c>
      <c r="EV221" s="4">
        <v>226105.1084108396</v>
      </c>
      <c r="EW221" s="4">
        <v>0.90244536940686781</v>
      </c>
      <c r="EX221" s="4">
        <v>1.080445696094037</v>
      </c>
      <c r="EY221" s="4">
        <v>1.06787946786344</v>
      </c>
      <c r="EZ221" s="4">
        <v>1.038228107511626</v>
      </c>
      <c r="FA221" s="4">
        <v>0.99678561699809309</v>
      </c>
      <c r="FB221" s="4">
        <v>1</v>
      </c>
      <c r="FC221" s="4">
        <v>0.99573726022088738</v>
      </c>
      <c r="FD221" s="4">
        <v>0.9989200863930886</v>
      </c>
      <c r="FE221" s="4">
        <v>1.0283420911084451</v>
      </c>
      <c r="FF221" s="4">
        <v>0.96408317580340275</v>
      </c>
      <c r="FG221" s="4">
        <v>0.91954022988505757</v>
      </c>
      <c r="FH221" s="4">
        <v>0.9930455900209737</v>
      </c>
      <c r="FI221" s="4">
        <v>0.9476646032639281</v>
      </c>
      <c r="FJ221" s="4">
        <v>1.008389231732403</v>
      </c>
      <c r="FK221" s="4">
        <v>0.95718977246070847</v>
      </c>
      <c r="FL221" s="4">
        <v>0.99508015478164724</v>
      </c>
      <c r="FM221" s="4">
        <v>0.94318181818181823</v>
      </c>
      <c r="FN221" s="4">
        <v>1.0289230769230771</v>
      </c>
      <c r="FO221" s="4">
        <v>0.99729023516887649</v>
      </c>
      <c r="FP221" s="4">
        <v>0.99549815102631434</v>
      </c>
      <c r="FQ221" s="4">
        <v>0.95369156837046742</v>
      </c>
      <c r="FR221" s="4">
        <v>1.022088644264195</v>
      </c>
      <c r="FS221" s="4">
        <v>0.96458135432216041</v>
      </c>
      <c r="FT221" s="4">
        <v>0.97366220735785891</v>
      </c>
      <c r="FU221" s="4">
        <v>1.0449622579586479</v>
      </c>
      <c r="FV221" s="4">
        <v>1.0388906036421359</v>
      </c>
      <c r="FW221" s="4">
        <v>0.96936656282450673</v>
      </c>
      <c r="FX221" s="4">
        <v>0.95377870961593436</v>
      </c>
      <c r="FY221" s="4">
        <v>1.0410530081688629</v>
      </c>
      <c r="FZ221" s="4">
        <v>0.99050795279630588</v>
      </c>
      <c r="GA221" s="4">
        <v>0.9748617395676219</v>
      </c>
      <c r="GB221" s="4">
        <v>1.002985074626866</v>
      </c>
      <c r="GC221" s="4">
        <v>0.98222578980563036</v>
      </c>
      <c r="GD221" s="4">
        <v>0.92769440654843116</v>
      </c>
      <c r="GE221" s="4">
        <v>0.98006688086027149</v>
      </c>
      <c r="GF221" s="4">
        <v>1.0031390746553861</v>
      </c>
      <c r="GG221" s="4">
        <v>1.005876004317064</v>
      </c>
      <c r="GH221" s="4">
        <v>0.92896374954229211</v>
      </c>
      <c r="GI221" s="4">
        <v>0.98629314657328671</v>
      </c>
      <c r="GJ221" s="4">
        <v>0.89349560875573986</v>
      </c>
      <c r="GK221" s="4">
        <v>1.0199793640371451</v>
      </c>
      <c r="GL221" s="4">
        <v>0.89962144339968253</v>
      </c>
      <c r="GM221" s="4">
        <v>1.025641025641026</v>
      </c>
      <c r="GN221" s="4">
        <v>0.9885057471264368</v>
      </c>
      <c r="GO221" s="4">
        <v>1.0062860136196961</v>
      </c>
      <c r="GP221" s="4">
        <v>1.007514118885805</v>
      </c>
      <c r="GQ221" s="4">
        <v>0.99159663865546077</v>
      </c>
      <c r="GR221" s="4">
        <v>0.984540839870789</v>
      </c>
      <c r="GS221" s="4">
        <v>1.011402157164869</v>
      </c>
      <c r="GT221" s="4">
        <v>0.96928542967193521</v>
      </c>
    </row>
    <row r="222" spans="1:202" ht="71.25" x14ac:dyDescent="0.45">
      <c r="A222" s="3" t="s">
        <v>1304</v>
      </c>
      <c r="B222" s="4">
        <f t="shared" si="3"/>
        <v>11278024.26296702</v>
      </c>
      <c r="C222" s="4" t="s">
        <v>1198</v>
      </c>
      <c r="D222" s="4" t="s">
        <v>1242</v>
      </c>
      <c r="E222" s="4" t="s">
        <v>1200</v>
      </c>
      <c r="F222" s="4" t="s">
        <v>1184</v>
      </c>
      <c r="G222" s="4" t="s">
        <v>1255</v>
      </c>
      <c r="H222" s="4" t="s">
        <v>544</v>
      </c>
      <c r="I222" s="4" t="s">
        <v>1254</v>
      </c>
      <c r="J222" s="4" t="s">
        <v>902</v>
      </c>
      <c r="K222" s="4" t="s">
        <v>826</v>
      </c>
      <c r="L222" s="4" t="s">
        <v>997</v>
      </c>
      <c r="M222" s="4" t="s">
        <v>847</v>
      </c>
      <c r="N222" s="4" t="s">
        <v>595</v>
      </c>
      <c r="O222" s="4" t="s">
        <v>931</v>
      </c>
      <c r="P222" s="4" t="s">
        <v>828</v>
      </c>
      <c r="Q222" s="4" t="s">
        <v>1115</v>
      </c>
      <c r="R222" s="4" t="s">
        <v>1181</v>
      </c>
      <c r="S222" s="4" t="s">
        <v>862</v>
      </c>
      <c r="T222" s="4" t="s">
        <v>1276</v>
      </c>
      <c r="U222" s="4" t="s">
        <v>1260</v>
      </c>
      <c r="V222" s="4" t="s">
        <v>681</v>
      </c>
      <c r="W222" s="4" t="s">
        <v>799</v>
      </c>
      <c r="X222" s="4" t="s">
        <v>573</v>
      </c>
      <c r="Y222" s="4" t="s">
        <v>1219</v>
      </c>
      <c r="Z222" s="4" t="s">
        <v>1074</v>
      </c>
      <c r="AA222" s="4" t="s">
        <v>1185</v>
      </c>
      <c r="AB222" s="4" t="s">
        <v>367</v>
      </c>
      <c r="AC222" s="4" t="s">
        <v>463</v>
      </c>
      <c r="AD222" s="4" t="s">
        <v>468</v>
      </c>
      <c r="AE222" s="4" t="s">
        <v>1291</v>
      </c>
      <c r="AF222" s="4" t="s">
        <v>614</v>
      </c>
      <c r="AG222" s="4" t="s">
        <v>1292</v>
      </c>
      <c r="AH222" s="4" t="s">
        <v>636</v>
      </c>
      <c r="AI222" s="4" t="s">
        <v>207</v>
      </c>
      <c r="AJ222" s="4" t="s">
        <v>1293</v>
      </c>
      <c r="AK222" s="4" t="s">
        <v>863</v>
      </c>
      <c r="AL222" s="4" t="s">
        <v>237</v>
      </c>
      <c r="AM222" s="4" t="s">
        <v>1183</v>
      </c>
      <c r="AN222" s="4" t="s">
        <v>1127</v>
      </c>
      <c r="AO222" s="4" t="s">
        <v>1257</v>
      </c>
      <c r="AP222" s="4" t="s">
        <v>1259</v>
      </c>
      <c r="AQ222" s="4" t="s">
        <v>1294</v>
      </c>
      <c r="AR222" s="4" t="s">
        <v>518</v>
      </c>
      <c r="AS222" s="4" t="s">
        <v>570</v>
      </c>
      <c r="AT222" s="4" t="s">
        <v>1295</v>
      </c>
      <c r="AU222" s="4" t="s">
        <v>391</v>
      </c>
      <c r="AV222" s="4" t="s">
        <v>1296</v>
      </c>
      <c r="AW222" s="4" t="s">
        <v>327</v>
      </c>
      <c r="AX222" s="4" t="s">
        <v>366</v>
      </c>
      <c r="AY222" s="4" t="s">
        <v>1020</v>
      </c>
      <c r="AZ222" s="4" t="s">
        <v>649</v>
      </c>
      <c r="BA222" s="4" t="s">
        <v>1206</v>
      </c>
      <c r="BB222" s="4" t="s">
        <v>1246</v>
      </c>
      <c r="BC222" s="4" t="s">
        <v>1208</v>
      </c>
      <c r="BD222" s="4" t="s">
        <v>1192</v>
      </c>
      <c r="BE222" s="4" t="s">
        <v>1264</v>
      </c>
      <c r="BF222" s="4" t="s">
        <v>557</v>
      </c>
      <c r="BG222" s="4" t="s">
        <v>1263</v>
      </c>
      <c r="BH222" s="4" t="s">
        <v>913</v>
      </c>
      <c r="BI222" s="4" t="s">
        <v>832</v>
      </c>
      <c r="BJ222" s="4" t="s">
        <v>1009</v>
      </c>
      <c r="BK222" s="4" t="s">
        <v>853</v>
      </c>
      <c r="BL222" s="4" t="s">
        <v>601</v>
      </c>
      <c r="BM222" s="4" t="s">
        <v>943</v>
      </c>
      <c r="BN222" s="4" t="s">
        <v>834</v>
      </c>
      <c r="BO222" s="4" t="s">
        <v>1121</v>
      </c>
      <c r="BP222" s="4" t="s">
        <v>1189</v>
      </c>
      <c r="BQ222" s="4" t="s">
        <v>867</v>
      </c>
      <c r="BR222" s="4" t="s">
        <v>1277</v>
      </c>
      <c r="BS222" s="4" t="s">
        <v>1269</v>
      </c>
      <c r="BT222" s="4" t="s">
        <v>690</v>
      </c>
      <c r="BU222" s="4" t="s">
        <v>805</v>
      </c>
      <c r="BV222" s="4" t="s">
        <v>584</v>
      </c>
      <c r="BW222" s="4" t="s">
        <v>1222</v>
      </c>
      <c r="BX222" s="4" t="s">
        <v>1079</v>
      </c>
      <c r="BY222" s="4" t="s">
        <v>1193</v>
      </c>
      <c r="BZ222" s="4" t="s">
        <v>383</v>
      </c>
      <c r="CA222" s="4" t="s">
        <v>474</v>
      </c>
      <c r="CB222" s="4" t="s">
        <v>479</v>
      </c>
      <c r="CC222" s="4" t="s">
        <v>1297</v>
      </c>
      <c r="CD222" s="4" t="s">
        <v>622</v>
      </c>
      <c r="CE222" s="4" t="s">
        <v>1298</v>
      </c>
      <c r="CF222" s="4" t="s">
        <v>642</v>
      </c>
      <c r="CG222" s="4" t="s">
        <v>257</v>
      </c>
      <c r="CH222" s="4" t="s">
        <v>1299</v>
      </c>
      <c r="CI222" s="4" t="s">
        <v>868</v>
      </c>
      <c r="CJ222" s="4" t="s">
        <v>287</v>
      </c>
      <c r="CK222" s="4" t="s">
        <v>1191</v>
      </c>
      <c r="CL222" s="4" t="s">
        <v>1132</v>
      </c>
      <c r="CM222" s="4" t="s">
        <v>1266</v>
      </c>
      <c r="CN222" s="4" t="s">
        <v>1268</v>
      </c>
      <c r="CO222" s="4" t="s">
        <v>1300</v>
      </c>
      <c r="CP222" s="4" t="s">
        <v>528</v>
      </c>
      <c r="CQ222" s="4" t="s">
        <v>581</v>
      </c>
      <c r="CR222" s="4" t="s">
        <v>1301</v>
      </c>
      <c r="CS222" s="4" t="s">
        <v>410</v>
      </c>
      <c r="CT222" s="4" t="s">
        <v>1302</v>
      </c>
      <c r="CU222" s="4" t="s">
        <v>347</v>
      </c>
      <c r="CV222" s="4" t="s">
        <v>382</v>
      </c>
      <c r="CW222" s="4" t="s">
        <v>1030</v>
      </c>
      <c r="CX222" s="4" t="s">
        <v>653</v>
      </c>
      <c r="CY222" s="4">
        <v>189620.3087212453</v>
      </c>
      <c r="CZ222" s="4">
        <v>285222.85128342517</v>
      </c>
      <c r="DA222" s="4">
        <v>266850.71651293029</v>
      </c>
      <c r="DB222" s="4">
        <v>257779.17210194861</v>
      </c>
      <c r="DC222" s="4">
        <v>195847.04315094429</v>
      </c>
      <c r="DD222" s="4">
        <v>234330.49196694579</v>
      </c>
      <c r="DE222" s="4">
        <v>221010.27671318341</v>
      </c>
      <c r="DF222" s="4">
        <v>214501.36491812411</v>
      </c>
      <c r="DG222" s="4">
        <v>242948.79617653441</v>
      </c>
      <c r="DH222" s="4">
        <v>215600.56243971421</v>
      </c>
      <c r="DI222" s="4">
        <v>201298.81711772829</v>
      </c>
      <c r="DJ222" s="4">
        <v>209279.03404948721</v>
      </c>
      <c r="DK222" s="4">
        <v>208582.69191172169</v>
      </c>
      <c r="DL222" s="4">
        <v>227485.24024835881</v>
      </c>
      <c r="DM222" s="4">
        <v>213365.91275552401</v>
      </c>
      <c r="DN222" s="4">
        <v>215677.93764319719</v>
      </c>
      <c r="DO222" s="4">
        <v>236681.40548879051</v>
      </c>
      <c r="DP222" s="4">
        <v>245405.5092731725</v>
      </c>
      <c r="DQ222" s="4">
        <v>251085.73198565721</v>
      </c>
      <c r="DR222" s="4">
        <v>225617.97277079101</v>
      </c>
      <c r="DS222" s="4">
        <v>210195.01193448241</v>
      </c>
      <c r="DT222" s="4">
        <v>212384.50274370221</v>
      </c>
      <c r="DU222" s="4">
        <v>220311.51368345841</v>
      </c>
      <c r="DV222" s="4">
        <v>216384.4223203841</v>
      </c>
      <c r="DW222" s="4">
        <v>267746.75383173762</v>
      </c>
      <c r="DX222" s="4">
        <v>215050.46766655429</v>
      </c>
      <c r="DY222" s="4">
        <v>153929.0038290699</v>
      </c>
      <c r="DZ222" s="4">
        <v>213530.83696610291</v>
      </c>
      <c r="EA222" s="4">
        <v>226842.2941181901</v>
      </c>
      <c r="EB222" s="4">
        <v>227778.2814983328</v>
      </c>
      <c r="EC222" s="4">
        <v>233581.92412103509</v>
      </c>
      <c r="ED222" s="4">
        <v>262707.91548995202</v>
      </c>
      <c r="EE222" s="4">
        <v>222998.36721525239</v>
      </c>
      <c r="EF222" s="4">
        <v>221213.02152544641</v>
      </c>
      <c r="EG222" s="4">
        <v>238757.0272701064</v>
      </c>
      <c r="EH222" s="4">
        <v>237881.8587910124</v>
      </c>
      <c r="EI222" s="4">
        <v>234139.41875690609</v>
      </c>
      <c r="EJ222" s="4">
        <v>204142.69638694671</v>
      </c>
      <c r="EK222" s="4">
        <v>235903.39742639259</v>
      </c>
      <c r="EL222" s="4">
        <v>209288.29950643869</v>
      </c>
      <c r="EM222" s="4">
        <v>231249.48873401299</v>
      </c>
      <c r="EN222" s="4">
        <v>216773.22474870869</v>
      </c>
      <c r="EO222" s="4">
        <v>248098.83393790049</v>
      </c>
      <c r="EP222" s="4">
        <v>193899.59079545541</v>
      </c>
      <c r="EQ222" s="4">
        <v>229631.8897987245</v>
      </c>
      <c r="ER222" s="4">
        <v>231580.61390256611</v>
      </c>
      <c r="ES222" s="4">
        <v>214647.531404443</v>
      </c>
      <c r="ET222" s="4">
        <v>243752.36985965131</v>
      </c>
      <c r="EU222" s="4">
        <v>226271.4803176081</v>
      </c>
      <c r="EV222" s="4">
        <v>219160.38715702019</v>
      </c>
      <c r="EW222" s="4">
        <v>1.160565004324013</v>
      </c>
      <c r="EX222" s="4">
        <v>1.2506799637352619</v>
      </c>
      <c r="EY222" s="4">
        <v>1.049756097560975</v>
      </c>
      <c r="EZ222" s="4">
        <v>1.0255086547221379</v>
      </c>
      <c r="FA222" s="4">
        <v>0.98480542195015308</v>
      </c>
      <c r="FB222" s="4">
        <v>1.1567398119122261</v>
      </c>
      <c r="FC222" s="4">
        <v>1.0204319906596619</v>
      </c>
      <c r="FD222" s="4">
        <v>1.132162162162162</v>
      </c>
      <c r="FE222" s="4">
        <v>0.92242697352538827</v>
      </c>
      <c r="FF222" s="4">
        <v>1.0385620915032681</v>
      </c>
      <c r="FG222" s="4">
        <v>1.0062500000000001</v>
      </c>
      <c r="FH222" s="4">
        <v>1.0236771898621611</v>
      </c>
      <c r="FI222" s="4">
        <v>1.0679928741092639</v>
      </c>
      <c r="FJ222" s="4">
        <v>1.0053393408308799</v>
      </c>
      <c r="FK222" s="4">
        <v>1.118735449087122</v>
      </c>
      <c r="FL222" s="4">
        <v>1.146547414032554</v>
      </c>
      <c r="FM222" s="4">
        <v>1.0292598967297759</v>
      </c>
      <c r="FN222" s="4">
        <v>1.175837320574163</v>
      </c>
      <c r="FO222" s="4">
        <v>1.0101892285298399</v>
      </c>
      <c r="FP222" s="4">
        <v>1.0573351278600269</v>
      </c>
      <c r="FQ222" s="4">
        <v>1.2450755840586349</v>
      </c>
      <c r="FR222" s="4">
        <v>0.99418975412740018</v>
      </c>
      <c r="FS222" s="4">
        <v>1.009425998874508</v>
      </c>
      <c r="FT222" s="4">
        <v>1.0468012022327149</v>
      </c>
      <c r="FU222" s="4">
        <v>1.106155778894472</v>
      </c>
      <c r="FV222" s="4">
        <v>1.0931199864182299</v>
      </c>
      <c r="FW222" s="4">
        <v>1.3486877343331549</v>
      </c>
      <c r="FX222" s="4">
        <v>1.1232014388489211</v>
      </c>
      <c r="FY222" s="4">
        <v>1.020705060282368</v>
      </c>
      <c r="FZ222" s="4">
        <v>1.133385133385133</v>
      </c>
      <c r="GA222" s="4">
        <v>1.051916795599106</v>
      </c>
      <c r="GB222" s="4">
        <v>1.162946428571429</v>
      </c>
      <c r="GC222" s="4">
        <v>0.98787772653863404</v>
      </c>
      <c r="GD222" s="4">
        <v>1.013235294117647</v>
      </c>
      <c r="GE222" s="4">
        <v>1.143507058272563</v>
      </c>
      <c r="GF222" s="4">
        <v>1.0122448979591849</v>
      </c>
      <c r="GG222" s="4">
        <v>1.006676204101097</v>
      </c>
      <c r="GH222" s="4">
        <v>1.082380764682696</v>
      </c>
      <c r="GI222" s="4">
        <v>1.022824102251978</v>
      </c>
      <c r="GJ222" s="4">
        <v>1.2318381399061971</v>
      </c>
      <c r="GK222" s="4">
        <v>1.026209306602907</v>
      </c>
      <c r="GL222" s="4">
        <v>0.97828152572281801</v>
      </c>
      <c r="GM222" s="4">
        <v>1.0115646258503399</v>
      </c>
      <c r="GN222" s="4">
        <v>1.058139534883721</v>
      </c>
      <c r="GO222" s="4">
        <v>1.082248828735034</v>
      </c>
      <c r="GP222" s="4">
        <v>1.0333000807562589</v>
      </c>
      <c r="GQ222" s="4">
        <v>1.0524241229798981</v>
      </c>
      <c r="GR222" s="4">
        <v>1.024763690336693</v>
      </c>
      <c r="GS222" s="4">
        <v>1.009140767824497</v>
      </c>
      <c r="GT222" s="4">
        <v>1.1320612517556781</v>
      </c>
    </row>
    <row r="223" spans="1:202" ht="71.25" x14ac:dyDescent="0.45">
      <c r="A223" s="3" t="s">
        <v>1305</v>
      </c>
      <c r="B223" s="4">
        <f t="shared" si="3"/>
        <v>12081036.608648969</v>
      </c>
      <c r="C223" s="4" t="s">
        <v>1198</v>
      </c>
      <c r="D223" s="4" t="s">
        <v>1242</v>
      </c>
      <c r="E223" s="4" t="s">
        <v>1200</v>
      </c>
      <c r="F223" s="4" t="s">
        <v>1184</v>
      </c>
      <c r="G223" s="4" t="s">
        <v>1255</v>
      </c>
      <c r="H223" s="4" t="s">
        <v>544</v>
      </c>
      <c r="I223" s="4" t="s">
        <v>1254</v>
      </c>
      <c r="J223" s="4" t="s">
        <v>902</v>
      </c>
      <c r="K223" s="4" t="s">
        <v>826</v>
      </c>
      <c r="L223" s="4" t="s">
        <v>997</v>
      </c>
      <c r="M223" s="4" t="s">
        <v>847</v>
      </c>
      <c r="N223" s="4" t="s">
        <v>595</v>
      </c>
      <c r="O223" s="4" t="s">
        <v>931</v>
      </c>
      <c r="P223" s="4" t="s">
        <v>828</v>
      </c>
      <c r="Q223" s="4" t="s">
        <v>1115</v>
      </c>
      <c r="R223" s="4" t="s">
        <v>1181</v>
      </c>
      <c r="S223" s="4" t="s">
        <v>862</v>
      </c>
      <c r="T223" s="4" t="s">
        <v>1276</v>
      </c>
      <c r="U223" s="4" t="s">
        <v>1260</v>
      </c>
      <c r="V223" s="4" t="s">
        <v>681</v>
      </c>
      <c r="W223" s="4" t="s">
        <v>799</v>
      </c>
      <c r="X223" s="4" t="s">
        <v>573</v>
      </c>
      <c r="Y223" s="4" t="s">
        <v>1219</v>
      </c>
      <c r="Z223" s="4" t="s">
        <v>1074</v>
      </c>
      <c r="AA223" s="4" t="s">
        <v>1185</v>
      </c>
      <c r="AB223" s="4" t="s">
        <v>367</v>
      </c>
      <c r="AC223" s="4" t="s">
        <v>463</v>
      </c>
      <c r="AD223" s="4" t="s">
        <v>468</v>
      </c>
      <c r="AE223" s="4" t="s">
        <v>1291</v>
      </c>
      <c r="AF223" s="4" t="s">
        <v>614</v>
      </c>
      <c r="AG223" s="4" t="s">
        <v>1292</v>
      </c>
      <c r="AH223" s="4" t="s">
        <v>636</v>
      </c>
      <c r="AI223" s="4" t="s">
        <v>207</v>
      </c>
      <c r="AJ223" s="4" t="s">
        <v>1293</v>
      </c>
      <c r="AK223" s="4" t="s">
        <v>863</v>
      </c>
      <c r="AL223" s="4" t="s">
        <v>237</v>
      </c>
      <c r="AM223" s="4" t="s">
        <v>1183</v>
      </c>
      <c r="AN223" s="4" t="s">
        <v>1127</v>
      </c>
      <c r="AO223" s="4" t="s">
        <v>1257</v>
      </c>
      <c r="AP223" s="4" t="s">
        <v>1259</v>
      </c>
      <c r="AQ223" s="4" t="s">
        <v>1294</v>
      </c>
      <c r="AR223" s="4" t="s">
        <v>518</v>
      </c>
      <c r="AS223" s="4" t="s">
        <v>570</v>
      </c>
      <c r="AT223" s="4" t="s">
        <v>1295</v>
      </c>
      <c r="AU223" s="4" t="s">
        <v>391</v>
      </c>
      <c r="AV223" s="4" t="s">
        <v>1296</v>
      </c>
      <c r="AW223" s="4" t="s">
        <v>327</v>
      </c>
      <c r="AX223" s="4" t="s">
        <v>366</v>
      </c>
      <c r="AY223" s="4" t="s">
        <v>1020</v>
      </c>
      <c r="AZ223" s="4" t="s">
        <v>649</v>
      </c>
      <c r="BA223" s="4" t="s">
        <v>1206</v>
      </c>
      <c r="BB223" s="4" t="s">
        <v>1246</v>
      </c>
      <c r="BC223" s="4" t="s">
        <v>1208</v>
      </c>
      <c r="BD223" s="4" t="s">
        <v>1192</v>
      </c>
      <c r="BE223" s="4" t="s">
        <v>1264</v>
      </c>
      <c r="BF223" s="4" t="s">
        <v>557</v>
      </c>
      <c r="BG223" s="4" t="s">
        <v>1263</v>
      </c>
      <c r="BH223" s="4" t="s">
        <v>913</v>
      </c>
      <c r="BI223" s="4" t="s">
        <v>832</v>
      </c>
      <c r="BJ223" s="4" t="s">
        <v>1009</v>
      </c>
      <c r="BK223" s="4" t="s">
        <v>853</v>
      </c>
      <c r="BL223" s="4" t="s">
        <v>601</v>
      </c>
      <c r="BM223" s="4" t="s">
        <v>943</v>
      </c>
      <c r="BN223" s="4" t="s">
        <v>834</v>
      </c>
      <c r="BO223" s="4" t="s">
        <v>1121</v>
      </c>
      <c r="BP223" s="4" t="s">
        <v>1189</v>
      </c>
      <c r="BQ223" s="4" t="s">
        <v>867</v>
      </c>
      <c r="BR223" s="4" t="s">
        <v>1277</v>
      </c>
      <c r="BS223" s="4" t="s">
        <v>1269</v>
      </c>
      <c r="BT223" s="4" t="s">
        <v>690</v>
      </c>
      <c r="BU223" s="4" t="s">
        <v>805</v>
      </c>
      <c r="BV223" s="4" t="s">
        <v>584</v>
      </c>
      <c r="BW223" s="4" t="s">
        <v>1222</v>
      </c>
      <c r="BX223" s="4" t="s">
        <v>1079</v>
      </c>
      <c r="BY223" s="4" t="s">
        <v>1193</v>
      </c>
      <c r="BZ223" s="4" t="s">
        <v>383</v>
      </c>
      <c r="CA223" s="4" t="s">
        <v>474</v>
      </c>
      <c r="CB223" s="4" t="s">
        <v>479</v>
      </c>
      <c r="CC223" s="4" t="s">
        <v>1297</v>
      </c>
      <c r="CD223" s="4" t="s">
        <v>622</v>
      </c>
      <c r="CE223" s="4" t="s">
        <v>1298</v>
      </c>
      <c r="CF223" s="4" t="s">
        <v>642</v>
      </c>
      <c r="CG223" s="4" t="s">
        <v>257</v>
      </c>
      <c r="CH223" s="4" t="s">
        <v>1299</v>
      </c>
      <c r="CI223" s="4" t="s">
        <v>868</v>
      </c>
      <c r="CJ223" s="4" t="s">
        <v>287</v>
      </c>
      <c r="CK223" s="4" t="s">
        <v>1191</v>
      </c>
      <c r="CL223" s="4" t="s">
        <v>1132</v>
      </c>
      <c r="CM223" s="4" t="s">
        <v>1266</v>
      </c>
      <c r="CN223" s="4" t="s">
        <v>1268</v>
      </c>
      <c r="CO223" s="4" t="s">
        <v>1300</v>
      </c>
      <c r="CP223" s="4" t="s">
        <v>528</v>
      </c>
      <c r="CQ223" s="4" t="s">
        <v>581</v>
      </c>
      <c r="CR223" s="4" t="s">
        <v>1301</v>
      </c>
      <c r="CS223" s="4" t="s">
        <v>410</v>
      </c>
      <c r="CT223" s="4" t="s">
        <v>1302</v>
      </c>
      <c r="CU223" s="4" t="s">
        <v>347</v>
      </c>
      <c r="CV223" s="4" t="s">
        <v>382</v>
      </c>
      <c r="CW223" s="4" t="s">
        <v>1030</v>
      </c>
      <c r="CX223" s="4" t="s">
        <v>653</v>
      </c>
      <c r="CY223" s="4">
        <v>220066.6944109927</v>
      </c>
      <c r="CZ223" s="4">
        <v>356722.50529962231</v>
      </c>
      <c r="DA223" s="4">
        <v>280128.1667979639</v>
      </c>
      <c r="DB223" s="4">
        <v>264354.77199765568</v>
      </c>
      <c r="DC223" s="4">
        <v>192871.2299679555</v>
      </c>
      <c r="DD223" s="4">
        <v>271059.40920314431</v>
      </c>
      <c r="DE223" s="4">
        <v>225525.9566226764</v>
      </c>
      <c r="DF223" s="4">
        <v>242850.3290924383</v>
      </c>
      <c r="DG223" s="4">
        <v>224102.52277875709</v>
      </c>
      <c r="DH223" s="4">
        <v>223914.57105667051</v>
      </c>
      <c r="DI223" s="4">
        <v>202556.93472471411</v>
      </c>
      <c r="DJ223" s="4">
        <v>214234.17347284651</v>
      </c>
      <c r="DK223" s="4">
        <v>222764.8286242467</v>
      </c>
      <c r="DL223" s="4">
        <v>228699.86148003931</v>
      </c>
      <c r="DM223" s="4">
        <v>238700.0102264348</v>
      </c>
      <c r="DN223" s="4">
        <v>247284.98166868219</v>
      </c>
      <c r="DO223" s="4">
        <v>243606.6789712508</v>
      </c>
      <c r="DP223" s="4">
        <v>288556.95647790498</v>
      </c>
      <c r="DQ223" s="4">
        <v>253644.1018894412</v>
      </c>
      <c r="DR223" s="4">
        <v>238553.8080871244</v>
      </c>
      <c r="DS223" s="4">
        <v>261708.6772505375</v>
      </c>
      <c r="DT223" s="4">
        <v>211150.49656323151</v>
      </c>
      <c r="DU223" s="4">
        <v>222388.16976347979</v>
      </c>
      <c r="DV223" s="4">
        <v>226511.47342940961</v>
      </c>
      <c r="DW223" s="4">
        <v>296169.61903121229</v>
      </c>
      <c r="DX223" s="4">
        <v>235075.9642948978</v>
      </c>
      <c r="DY223" s="4">
        <v>207602.15942238781</v>
      </c>
      <c r="DZ223" s="4">
        <v>239838.14331894109</v>
      </c>
      <c r="EA223" s="4">
        <v>231539.0774924978</v>
      </c>
      <c r="EB223" s="4">
        <v>258160.5179582244</v>
      </c>
      <c r="EC223" s="4">
        <v>245708.74913127281</v>
      </c>
      <c r="ED223" s="4">
        <v>305515.23207648442</v>
      </c>
      <c r="EE223" s="4">
        <v>220295.12002643099</v>
      </c>
      <c r="EF223" s="4">
        <v>224140.84092798911</v>
      </c>
      <c r="EG223" s="4">
        <v>273020.34589554148</v>
      </c>
      <c r="EH223" s="4">
        <v>240794.69787824951</v>
      </c>
      <c r="EI223" s="4">
        <v>235702.5813046394</v>
      </c>
      <c r="EJ223" s="4">
        <v>220960.12781969091</v>
      </c>
      <c r="EK223" s="4">
        <v>241287.6806908416</v>
      </c>
      <c r="EL223" s="4">
        <v>257809.30956814249</v>
      </c>
      <c r="EM223" s="4">
        <v>237310.37748600831</v>
      </c>
      <c r="EN223" s="4">
        <v>212065.24104302211</v>
      </c>
      <c r="EO223" s="4">
        <v>250968.00412629801</v>
      </c>
      <c r="EP223" s="4">
        <v>205172.82281844699</v>
      </c>
      <c r="EQ223" s="4">
        <v>248518.843774882</v>
      </c>
      <c r="ER223" s="4">
        <v>239292.2670471055</v>
      </c>
      <c r="ES223" s="4">
        <v>225900.239988121</v>
      </c>
      <c r="ET223" s="4">
        <v>249788.57806569061</v>
      </c>
      <c r="EU223" s="4">
        <v>228339.77538449669</v>
      </c>
      <c r="EV223" s="4">
        <v>248102.98222023531</v>
      </c>
      <c r="EW223" s="4">
        <v>0.96311475409836056</v>
      </c>
      <c r="EX223" s="4">
        <v>0.98876404494382386</v>
      </c>
      <c r="EY223" s="4">
        <v>1.1592555523782291</v>
      </c>
      <c r="EZ223" s="4">
        <v>1.0735860230974239</v>
      </c>
      <c r="FA223" s="4">
        <v>0.98978798978798987</v>
      </c>
      <c r="FB223" s="4">
        <v>1.0433604336043361</v>
      </c>
      <c r="FC223" s="4">
        <v>1.0034324942791759</v>
      </c>
      <c r="FD223" s="4">
        <v>0.98519933158271666</v>
      </c>
      <c r="FE223" s="4">
        <v>1.0154409840355929</v>
      </c>
      <c r="FF223" s="4">
        <v>0.9663310258023915</v>
      </c>
      <c r="FG223" s="4">
        <v>0.98136645962732916</v>
      </c>
      <c r="FH223" s="4">
        <v>0.98635392912730302</v>
      </c>
      <c r="FI223" s="4">
        <v>1.06644425910481</v>
      </c>
      <c r="FJ223" s="4">
        <v>0.98798411998235547</v>
      </c>
      <c r="FK223" s="4">
        <v>0.99014238773274921</v>
      </c>
      <c r="FL223" s="4">
        <v>0.95164494403798627</v>
      </c>
      <c r="FM223" s="4">
        <v>1.078595317725753</v>
      </c>
      <c r="FN223" s="4">
        <v>1.105798575788403</v>
      </c>
      <c r="FO223" s="4">
        <v>0.99942363112391941</v>
      </c>
      <c r="FP223" s="4">
        <v>0.98375763747454181</v>
      </c>
      <c r="FQ223" s="4">
        <v>0.9687270051508462</v>
      </c>
      <c r="FR223" s="4">
        <v>1.02701161713349</v>
      </c>
      <c r="FS223" s="4">
        <v>1.0171428571428569</v>
      </c>
      <c r="FT223" s="4">
        <v>0.98236259228875733</v>
      </c>
      <c r="FU223" s="4">
        <v>0.93611584327086883</v>
      </c>
      <c r="FV223" s="4">
        <v>0.9918850708600303</v>
      </c>
      <c r="FW223" s="4">
        <v>0.94837172359015087</v>
      </c>
      <c r="FX223" s="4">
        <v>0.97002046081309501</v>
      </c>
      <c r="FY223" s="4">
        <v>0.99691375343695632</v>
      </c>
      <c r="FZ223" s="4">
        <v>0.96732175502742224</v>
      </c>
      <c r="GA223" s="4">
        <v>1.022716130086615</v>
      </c>
      <c r="GB223" s="4">
        <v>0.97376839411388338</v>
      </c>
      <c r="GC223" s="4">
        <v>1.0184163876304899</v>
      </c>
      <c r="GD223" s="4">
        <v>1.0101596516690849</v>
      </c>
      <c r="GE223" s="4">
        <v>0.98361806693189802</v>
      </c>
      <c r="GF223" s="4">
        <v>0.98212365591397854</v>
      </c>
      <c r="GG223" s="4">
        <v>0.99135480814779731</v>
      </c>
      <c r="GH223" s="4">
        <v>1.0094683175528041</v>
      </c>
      <c r="GI223" s="4">
        <v>0.99947105689444282</v>
      </c>
      <c r="GJ223" s="4">
        <v>0.9693784555562307</v>
      </c>
      <c r="GK223" s="4">
        <v>0.98754368671027859</v>
      </c>
      <c r="GL223" s="4">
        <v>1.037879839045373</v>
      </c>
      <c r="GM223" s="4">
        <v>0.98806321452589119</v>
      </c>
      <c r="GN223" s="4">
        <v>1.043956043956044</v>
      </c>
      <c r="GO223" s="4">
        <v>0.98556998556998554</v>
      </c>
      <c r="GP223" s="4">
        <v>1.010527767561604</v>
      </c>
      <c r="GQ223" s="4">
        <v>0.9958801498127331</v>
      </c>
      <c r="GR223" s="4">
        <v>0.96722061289830763</v>
      </c>
      <c r="GS223" s="4">
        <v>0.88707729468599039</v>
      </c>
      <c r="GT223" s="4">
        <v>1.0045391272771289</v>
      </c>
    </row>
    <row r="224" spans="1:202" ht="99.75" x14ac:dyDescent="0.45">
      <c r="A224" s="3" t="s">
        <v>1306</v>
      </c>
      <c r="B224" s="4">
        <f t="shared" si="3"/>
        <v>12085421.915413165</v>
      </c>
      <c r="C224" s="4" t="s">
        <v>1242</v>
      </c>
      <c r="D224" s="4" t="s">
        <v>1200</v>
      </c>
      <c r="E224" s="4" t="s">
        <v>1198</v>
      </c>
      <c r="F224" s="4" t="s">
        <v>1184</v>
      </c>
      <c r="G224" s="4" t="s">
        <v>902</v>
      </c>
      <c r="H224" s="4" t="s">
        <v>1276</v>
      </c>
      <c r="I224" s="4" t="s">
        <v>862</v>
      </c>
      <c r="J224" s="4" t="s">
        <v>1185</v>
      </c>
      <c r="K224" s="4" t="s">
        <v>636</v>
      </c>
      <c r="L224" s="4" t="s">
        <v>931</v>
      </c>
      <c r="M224" s="4" t="s">
        <v>1254</v>
      </c>
      <c r="N224" s="4" t="s">
        <v>1115</v>
      </c>
      <c r="O224" s="4" t="s">
        <v>544</v>
      </c>
      <c r="P224" s="4" t="s">
        <v>1255</v>
      </c>
      <c r="Q224" s="4" t="s">
        <v>1219</v>
      </c>
      <c r="R224" s="4" t="s">
        <v>1181</v>
      </c>
      <c r="S224" s="4" t="s">
        <v>1074</v>
      </c>
      <c r="T224" s="4" t="s">
        <v>1292</v>
      </c>
      <c r="U224" s="4" t="s">
        <v>523</v>
      </c>
      <c r="V224" s="4" t="s">
        <v>997</v>
      </c>
      <c r="W224" s="4" t="s">
        <v>229</v>
      </c>
      <c r="X224" s="4" t="s">
        <v>570</v>
      </c>
      <c r="Y224" s="4" t="s">
        <v>468</v>
      </c>
      <c r="Z224" s="4" t="s">
        <v>367</v>
      </c>
      <c r="AA224" s="4" t="s">
        <v>573</v>
      </c>
      <c r="AB224" s="4" t="s">
        <v>863</v>
      </c>
      <c r="AC224" s="4" t="s">
        <v>463</v>
      </c>
      <c r="AD224" s="4" t="s">
        <v>1244</v>
      </c>
      <c r="AE224" s="4" t="s">
        <v>366</v>
      </c>
      <c r="AF224" s="4" t="s">
        <v>614</v>
      </c>
      <c r="AG224" s="4" t="s">
        <v>650</v>
      </c>
      <c r="AH224" s="4" t="s">
        <v>237</v>
      </c>
      <c r="AI224" s="4" t="s">
        <v>649</v>
      </c>
      <c r="AJ224" s="4" t="s">
        <v>1260</v>
      </c>
      <c r="AK224" s="4" t="s">
        <v>847</v>
      </c>
      <c r="AL224" s="4" t="s">
        <v>826</v>
      </c>
      <c r="AM224" s="4" t="s">
        <v>595</v>
      </c>
      <c r="AN224" s="4" t="s">
        <v>326</v>
      </c>
      <c r="AO224" s="4" t="s">
        <v>1293</v>
      </c>
      <c r="AP224" s="4" t="s">
        <v>391</v>
      </c>
      <c r="AQ224" s="4" t="s">
        <v>405</v>
      </c>
      <c r="AR224" s="4" t="s">
        <v>1291</v>
      </c>
      <c r="AS224" s="4" t="s">
        <v>611</v>
      </c>
      <c r="AT224" s="4" t="s">
        <v>493</v>
      </c>
      <c r="AU224" s="4" t="s">
        <v>1259</v>
      </c>
      <c r="AV224" s="4" t="s">
        <v>900</v>
      </c>
      <c r="AW224" s="4" t="s">
        <v>207</v>
      </c>
      <c r="AX224" s="4" t="s">
        <v>1284</v>
      </c>
      <c r="AY224" s="4" t="s">
        <v>799</v>
      </c>
      <c r="AZ224" s="4" t="s">
        <v>905</v>
      </c>
      <c r="BA224" s="4" t="s">
        <v>1246</v>
      </c>
      <c r="BB224" s="4" t="s">
        <v>1208</v>
      </c>
      <c r="BC224" s="4" t="s">
        <v>1206</v>
      </c>
      <c r="BD224" s="4" t="s">
        <v>1192</v>
      </c>
      <c r="BE224" s="4" t="s">
        <v>913</v>
      </c>
      <c r="BF224" s="4" t="s">
        <v>1277</v>
      </c>
      <c r="BG224" s="4" t="s">
        <v>867</v>
      </c>
      <c r="BH224" s="4" t="s">
        <v>1193</v>
      </c>
      <c r="BI224" s="4" t="s">
        <v>642</v>
      </c>
      <c r="BJ224" s="4" t="s">
        <v>943</v>
      </c>
      <c r="BK224" s="4" t="s">
        <v>1263</v>
      </c>
      <c r="BL224" s="4" t="s">
        <v>1121</v>
      </c>
      <c r="BM224" s="4" t="s">
        <v>557</v>
      </c>
      <c r="BN224" s="4" t="s">
        <v>1264</v>
      </c>
      <c r="BO224" s="4" t="s">
        <v>1222</v>
      </c>
      <c r="BP224" s="4" t="s">
        <v>1189</v>
      </c>
      <c r="BQ224" s="4" t="s">
        <v>1079</v>
      </c>
      <c r="BR224" s="4" t="s">
        <v>1298</v>
      </c>
      <c r="BS224" s="4" t="s">
        <v>533</v>
      </c>
      <c r="BT224" s="4" t="s">
        <v>1009</v>
      </c>
      <c r="BU224" s="4" t="s">
        <v>279</v>
      </c>
      <c r="BV224" s="4" t="s">
        <v>581</v>
      </c>
      <c r="BW224" s="4" t="s">
        <v>479</v>
      </c>
      <c r="BX224" s="4" t="s">
        <v>383</v>
      </c>
      <c r="BY224" s="4" t="s">
        <v>584</v>
      </c>
      <c r="BZ224" s="4" t="s">
        <v>868</v>
      </c>
      <c r="CA224" s="4" t="s">
        <v>474</v>
      </c>
      <c r="CB224" s="4" t="s">
        <v>1248</v>
      </c>
      <c r="CC224" s="4" t="s">
        <v>382</v>
      </c>
      <c r="CD224" s="4" t="s">
        <v>622</v>
      </c>
      <c r="CE224" s="4" t="s">
        <v>654</v>
      </c>
      <c r="CF224" s="4" t="s">
        <v>287</v>
      </c>
      <c r="CG224" s="4" t="s">
        <v>653</v>
      </c>
      <c r="CH224" s="4" t="s">
        <v>1269</v>
      </c>
      <c r="CI224" s="4" t="s">
        <v>853</v>
      </c>
      <c r="CJ224" s="4" t="s">
        <v>832</v>
      </c>
      <c r="CK224" s="4" t="s">
        <v>601</v>
      </c>
      <c r="CL224" s="4" t="s">
        <v>346</v>
      </c>
      <c r="CM224" s="4" t="s">
        <v>1299</v>
      </c>
      <c r="CN224" s="4" t="s">
        <v>410</v>
      </c>
      <c r="CO224" s="4" t="s">
        <v>424</v>
      </c>
      <c r="CP224" s="4" t="s">
        <v>1297</v>
      </c>
      <c r="CQ224" s="4" t="s">
        <v>619</v>
      </c>
      <c r="CR224" s="4" t="s">
        <v>503</v>
      </c>
      <c r="CS224" s="4" t="s">
        <v>1268</v>
      </c>
      <c r="CT224" s="4" t="s">
        <v>911</v>
      </c>
      <c r="CU224" s="4" t="s">
        <v>257</v>
      </c>
      <c r="CV224" s="4" t="s">
        <v>1286</v>
      </c>
      <c r="CW224" s="4" t="s">
        <v>805</v>
      </c>
      <c r="CX224" s="4" t="s">
        <v>916</v>
      </c>
      <c r="CY224" s="4">
        <v>241708.43830826349</v>
      </c>
      <c r="CZ224" s="4">
        <v>241708.43830826349</v>
      </c>
      <c r="DA224" s="4">
        <v>241708.43830826349</v>
      </c>
      <c r="DB224" s="4">
        <v>241708.43830826349</v>
      </c>
      <c r="DC224" s="4">
        <v>241708.43830826349</v>
      </c>
      <c r="DD224" s="4">
        <v>241708.4383082634</v>
      </c>
      <c r="DE224" s="4">
        <v>241708.43830826349</v>
      </c>
      <c r="DF224" s="4">
        <v>241708.43830826349</v>
      </c>
      <c r="DG224" s="4">
        <v>241708.43830826349</v>
      </c>
      <c r="DH224" s="4">
        <v>241708.43830826349</v>
      </c>
      <c r="DI224" s="4">
        <v>241708.43830826349</v>
      </c>
      <c r="DJ224" s="4">
        <v>241708.43830826349</v>
      </c>
      <c r="DK224" s="4">
        <v>241708.43830826349</v>
      </c>
      <c r="DL224" s="4">
        <v>241708.43830826349</v>
      </c>
      <c r="DM224" s="4">
        <v>241708.43830826349</v>
      </c>
      <c r="DN224" s="4">
        <v>241708.43830826349</v>
      </c>
      <c r="DO224" s="4">
        <v>241708.4383082634</v>
      </c>
      <c r="DP224" s="4">
        <v>241708.43830826349</v>
      </c>
      <c r="DQ224" s="4">
        <v>241708.4383082634</v>
      </c>
      <c r="DR224" s="4">
        <v>241708.43830826349</v>
      </c>
      <c r="DS224" s="4">
        <v>241708.43830826349</v>
      </c>
      <c r="DT224" s="4">
        <v>241708.43830826349</v>
      </c>
      <c r="DU224" s="4">
        <v>241708.4383082634</v>
      </c>
      <c r="DV224" s="4">
        <v>241708.43830826349</v>
      </c>
      <c r="DW224" s="4">
        <v>241708.43830826349</v>
      </c>
      <c r="DX224" s="4">
        <v>241708.43830826349</v>
      </c>
      <c r="DY224" s="4">
        <v>241708.43830826349</v>
      </c>
      <c r="DZ224" s="4">
        <v>241708.43830826349</v>
      </c>
      <c r="EA224" s="4">
        <v>241708.43830826349</v>
      </c>
      <c r="EB224" s="4">
        <v>241708.43830826349</v>
      </c>
      <c r="EC224" s="4">
        <v>241708.43830826349</v>
      </c>
      <c r="ED224" s="4">
        <v>241708.43830826349</v>
      </c>
      <c r="EE224" s="4">
        <v>241708.4383082634</v>
      </c>
      <c r="EF224" s="4">
        <v>241708.43830826349</v>
      </c>
      <c r="EG224" s="4">
        <v>241708.43830826349</v>
      </c>
      <c r="EH224" s="4">
        <v>241708.43830826349</v>
      </c>
      <c r="EI224" s="4">
        <v>241708.43830826349</v>
      </c>
      <c r="EJ224" s="4">
        <v>241708.43830826349</v>
      </c>
      <c r="EK224" s="4">
        <v>241708.43830826349</v>
      </c>
      <c r="EL224" s="4">
        <v>241708.43830826349</v>
      </c>
      <c r="EM224" s="4">
        <v>241708.43830826349</v>
      </c>
      <c r="EN224" s="4">
        <v>241708.43830826349</v>
      </c>
      <c r="EO224" s="4">
        <v>241708.43830826349</v>
      </c>
      <c r="EP224" s="4">
        <v>241708.43830826349</v>
      </c>
      <c r="EQ224" s="4">
        <v>241708.43830826349</v>
      </c>
      <c r="ER224" s="4">
        <v>241708.43830826349</v>
      </c>
      <c r="ES224" s="4">
        <v>241708.4383082634</v>
      </c>
      <c r="ET224" s="4">
        <v>241708.43830826349</v>
      </c>
      <c r="EU224" s="4">
        <v>241708.43830826349</v>
      </c>
      <c r="EV224" s="4">
        <v>241708.43830826349</v>
      </c>
      <c r="EW224" s="4">
        <v>1.0412390029325509</v>
      </c>
      <c r="EX224" s="4">
        <v>1.0704462762349169</v>
      </c>
      <c r="EY224" s="4">
        <v>0.99509993552546749</v>
      </c>
      <c r="EZ224" s="4">
        <v>1.1737001792856161</v>
      </c>
      <c r="FA224" s="4">
        <v>1.1121880300460381</v>
      </c>
      <c r="FB224" s="4">
        <v>0.85096596136154556</v>
      </c>
      <c r="FC224" s="4">
        <v>1.031007751937985</v>
      </c>
      <c r="FD224" s="4">
        <v>1.0206248104337281</v>
      </c>
      <c r="FE224" s="4">
        <v>0.97897503285151122</v>
      </c>
      <c r="FF224" s="4">
        <v>1.0928050052137639</v>
      </c>
      <c r="FG224" s="4">
        <v>1.0334473584188519</v>
      </c>
      <c r="FH224" s="4">
        <v>1.220575221238938</v>
      </c>
      <c r="FI224" s="4">
        <v>1.093506493506494</v>
      </c>
      <c r="FJ224" s="4">
        <v>0.9798418750700908</v>
      </c>
      <c r="FK224" s="4">
        <v>1.0227459577966569</v>
      </c>
      <c r="FL224" s="4">
        <v>1.02912275342396</v>
      </c>
      <c r="FM224" s="4">
        <v>1.0425887265135749</v>
      </c>
      <c r="FN224" s="4">
        <v>1.0150207734100349</v>
      </c>
      <c r="FO224" s="4">
        <v>1.096660808435852</v>
      </c>
      <c r="FP224" s="4">
        <v>1.1992836209703679</v>
      </c>
      <c r="FQ224" s="4">
        <v>0.99593032720169294</v>
      </c>
      <c r="FR224" s="4">
        <v>1.1851284669048829</v>
      </c>
      <c r="FS224" s="4">
        <v>1.016691122523844</v>
      </c>
      <c r="FT224" s="4">
        <v>0.99322790260705995</v>
      </c>
      <c r="FU224" s="4">
        <v>1.1807425399028451</v>
      </c>
      <c r="FV224" s="4">
        <v>0.99702593385676896</v>
      </c>
      <c r="FW224" s="4">
        <v>1.0016750418760469</v>
      </c>
      <c r="FX224" s="4">
        <v>0.88053097345132736</v>
      </c>
      <c r="FY224" s="4">
        <v>1.1880517023959649</v>
      </c>
      <c r="FZ224" s="4">
        <v>1.017717930545712</v>
      </c>
      <c r="GA224" s="4">
        <v>1.069472562599894</v>
      </c>
      <c r="GB224" s="4">
        <v>1.026823593814151</v>
      </c>
      <c r="GC224" s="4">
        <v>1.02509338474515</v>
      </c>
      <c r="GD224" s="4">
        <v>1.108131487889273</v>
      </c>
      <c r="GE224" s="4">
        <v>0.97468354430379744</v>
      </c>
      <c r="GF224" s="4">
        <v>1.0290378006872849</v>
      </c>
      <c r="GG224" s="4">
        <v>1.042752293577982</v>
      </c>
      <c r="GH224" s="4">
        <v>1.016546018614271</v>
      </c>
      <c r="GI224" s="4">
        <v>1.239942528735632</v>
      </c>
      <c r="GJ224" s="4">
        <v>1.028794533918985</v>
      </c>
      <c r="GK224" s="4">
        <v>0.97700736482845352</v>
      </c>
      <c r="GL224" s="4">
        <v>1.0869075762692779</v>
      </c>
      <c r="GM224" s="4">
        <v>1.068678046843986</v>
      </c>
      <c r="GN224" s="4">
        <v>1.189189189189189</v>
      </c>
      <c r="GO224" s="4">
        <v>0.98865559385772483</v>
      </c>
      <c r="GP224" s="4">
        <v>0.96017296313154299</v>
      </c>
      <c r="GQ224" s="4">
        <v>1.0380234019920711</v>
      </c>
      <c r="GR224" s="4">
        <v>0.91304347826086962</v>
      </c>
      <c r="GS224" s="4">
        <v>1.1321686289403721</v>
      </c>
      <c r="GT224" s="4">
        <v>0.99384993849938497</v>
      </c>
    </row>
    <row r="225" spans="1:202" ht="99.75" x14ac:dyDescent="0.45">
      <c r="A225" s="3" t="s">
        <v>1307</v>
      </c>
      <c r="B225" s="4">
        <f t="shared" si="3"/>
        <v>12681364.088048723</v>
      </c>
      <c r="C225" s="4" t="s">
        <v>1242</v>
      </c>
      <c r="D225" s="4" t="s">
        <v>1200</v>
      </c>
      <c r="E225" s="4" t="s">
        <v>1198</v>
      </c>
      <c r="F225" s="4" t="s">
        <v>1184</v>
      </c>
      <c r="G225" s="4" t="s">
        <v>902</v>
      </c>
      <c r="H225" s="4" t="s">
        <v>1276</v>
      </c>
      <c r="I225" s="4" t="s">
        <v>862</v>
      </c>
      <c r="J225" s="4" t="s">
        <v>1185</v>
      </c>
      <c r="K225" s="4" t="s">
        <v>636</v>
      </c>
      <c r="L225" s="4" t="s">
        <v>931</v>
      </c>
      <c r="M225" s="4" t="s">
        <v>1254</v>
      </c>
      <c r="N225" s="4" t="s">
        <v>1115</v>
      </c>
      <c r="O225" s="4" t="s">
        <v>544</v>
      </c>
      <c r="P225" s="4" t="s">
        <v>1255</v>
      </c>
      <c r="Q225" s="4" t="s">
        <v>1219</v>
      </c>
      <c r="R225" s="4" t="s">
        <v>1181</v>
      </c>
      <c r="S225" s="4" t="s">
        <v>1074</v>
      </c>
      <c r="T225" s="4" t="s">
        <v>1292</v>
      </c>
      <c r="U225" s="4" t="s">
        <v>523</v>
      </c>
      <c r="V225" s="4" t="s">
        <v>997</v>
      </c>
      <c r="W225" s="4" t="s">
        <v>229</v>
      </c>
      <c r="X225" s="4" t="s">
        <v>570</v>
      </c>
      <c r="Y225" s="4" t="s">
        <v>468</v>
      </c>
      <c r="Z225" s="4" t="s">
        <v>367</v>
      </c>
      <c r="AA225" s="4" t="s">
        <v>573</v>
      </c>
      <c r="AB225" s="4" t="s">
        <v>863</v>
      </c>
      <c r="AC225" s="4" t="s">
        <v>463</v>
      </c>
      <c r="AD225" s="4" t="s">
        <v>1244</v>
      </c>
      <c r="AE225" s="4" t="s">
        <v>366</v>
      </c>
      <c r="AF225" s="4" t="s">
        <v>614</v>
      </c>
      <c r="AG225" s="4" t="s">
        <v>650</v>
      </c>
      <c r="AH225" s="4" t="s">
        <v>237</v>
      </c>
      <c r="AI225" s="4" t="s">
        <v>649</v>
      </c>
      <c r="AJ225" s="4" t="s">
        <v>1260</v>
      </c>
      <c r="AK225" s="4" t="s">
        <v>847</v>
      </c>
      <c r="AL225" s="4" t="s">
        <v>826</v>
      </c>
      <c r="AM225" s="4" t="s">
        <v>595</v>
      </c>
      <c r="AN225" s="4" t="s">
        <v>326</v>
      </c>
      <c r="AO225" s="4" t="s">
        <v>1293</v>
      </c>
      <c r="AP225" s="4" t="s">
        <v>391</v>
      </c>
      <c r="AQ225" s="4" t="s">
        <v>405</v>
      </c>
      <c r="AR225" s="4" t="s">
        <v>1291</v>
      </c>
      <c r="AS225" s="4" t="s">
        <v>611</v>
      </c>
      <c r="AT225" s="4" t="s">
        <v>493</v>
      </c>
      <c r="AU225" s="4" t="s">
        <v>1259</v>
      </c>
      <c r="AV225" s="4" t="s">
        <v>900</v>
      </c>
      <c r="AW225" s="4" t="s">
        <v>207</v>
      </c>
      <c r="AX225" s="4" t="s">
        <v>1284</v>
      </c>
      <c r="AY225" s="4" t="s">
        <v>799</v>
      </c>
      <c r="AZ225" s="4" t="s">
        <v>905</v>
      </c>
      <c r="BA225" s="4" t="s">
        <v>1246</v>
      </c>
      <c r="BB225" s="4" t="s">
        <v>1208</v>
      </c>
      <c r="BC225" s="4" t="s">
        <v>1206</v>
      </c>
      <c r="BD225" s="4" t="s">
        <v>1192</v>
      </c>
      <c r="BE225" s="4" t="s">
        <v>913</v>
      </c>
      <c r="BF225" s="4" t="s">
        <v>1277</v>
      </c>
      <c r="BG225" s="4" t="s">
        <v>867</v>
      </c>
      <c r="BH225" s="4" t="s">
        <v>1193</v>
      </c>
      <c r="BI225" s="4" t="s">
        <v>642</v>
      </c>
      <c r="BJ225" s="4" t="s">
        <v>943</v>
      </c>
      <c r="BK225" s="4" t="s">
        <v>1263</v>
      </c>
      <c r="BL225" s="4" t="s">
        <v>1121</v>
      </c>
      <c r="BM225" s="4" t="s">
        <v>557</v>
      </c>
      <c r="BN225" s="4" t="s">
        <v>1264</v>
      </c>
      <c r="BO225" s="4" t="s">
        <v>1222</v>
      </c>
      <c r="BP225" s="4" t="s">
        <v>1189</v>
      </c>
      <c r="BQ225" s="4" t="s">
        <v>1079</v>
      </c>
      <c r="BR225" s="4" t="s">
        <v>1298</v>
      </c>
      <c r="BS225" s="4" t="s">
        <v>533</v>
      </c>
      <c r="BT225" s="4" t="s">
        <v>1009</v>
      </c>
      <c r="BU225" s="4" t="s">
        <v>279</v>
      </c>
      <c r="BV225" s="4" t="s">
        <v>581</v>
      </c>
      <c r="BW225" s="4" t="s">
        <v>479</v>
      </c>
      <c r="BX225" s="4" t="s">
        <v>383</v>
      </c>
      <c r="BY225" s="4" t="s">
        <v>584</v>
      </c>
      <c r="BZ225" s="4" t="s">
        <v>868</v>
      </c>
      <c r="CA225" s="4" t="s">
        <v>474</v>
      </c>
      <c r="CB225" s="4" t="s">
        <v>1248</v>
      </c>
      <c r="CC225" s="4" t="s">
        <v>382</v>
      </c>
      <c r="CD225" s="4" t="s">
        <v>622</v>
      </c>
      <c r="CE225" s="4" t="s">
        <v>654</v>
      </c>
      <c r="CF225" s="4" t="s">
        <v>287</v>
      </c>
      <c r="CG225" s="4" t="s">
        <v>653</v>
      </c>
      <c r="CH225" s="4" t="s">
        <v>1269</v>
      </c>
      <c r="CI225" s="4" t="s">
        <v>853</v>
      </c>
      <c r="CJ225" s="4" t="s">
        <v>832</v>
      </c>
      <c r="CK225" s="4" t="s">
        <v>601</v>
      </c>
      <c r="CL225" s="4" t="s">
        <v>346</v>
      </c>
      <c r="CM225" s="4" t="s">
        <v>1299</v>
      </c>
      <c r="CN225" s="4" t="s">
        <v>410</v>
      </c>
      <c r="CO225" s="4" t="s">
        <v>424</v>
      </c>
      <c r="CP225" s="4" t="s">
        <v>1297</v>
      </c>
      <c r="CQ225" s="4" t="s">
        <v>619</v>
      </c>
      <c r="CR225" s="4" t="s">
        <v>503</v>
      </c>
      <c r="CS225" s="4" t="s">
        <v>1268</v>
      </c>
      <c r="CT225" s="4" t="s">
        <v>911</v>
      </c>
      <c r="CU225" s="4" t="s">
        <v>257</v>
      </c>
      <c r="CV225" s="4" t="s">
        <v>1286</v>
      </c>
      <c r="CW225" s="4" t="s">
        <v>805</v>
      </c>
      <c r="CX225" s="4" t="s">
        <v>916</v>
      </c>
      <c r="CY225" s="4">
        <v>251676.25330448031</v>
      </c>
      <c r="CZ225" s="4">
        <v>258735.89772163771</v>
      </c>
      <c r="DA225" s="4">
        <v>240524.0513765144</v>
      </c>
      <c r="DB225" s="4">
        <v>283693.23737725499</v>
      </c>
      <c r="DC225" s="4">
        <v>268825.23184757191</v>
      </c>
      <c r="DD225" s="4">
        <v>205685.6535741892</v>
      </c>
      <c r="DE225" s="4">
        <v>249203.27360464371</v>
      </c>
      <c r="DF225" s="4">
        <v>246693.62902860381</v>
      </c>
      <c r="DG225" s="4">
        <v>236626.52633331969</v>
      </c>
      <c r="DH225" s="4">
        <v>264140.19118567271</v>
      </c>
      <c r="DI225" s="4">
        <v>249792.94707722089</v>
      </c>
      <c r="DJ225" s="4">
        <v>295023.33056342689</v>
      </c>
      <c r="DK225" s="4">
        <v>264309.74682539981</v>
      </c>
      <c r="DL225" s="4">
        <v>236836.04941223221</v>
      </c>
      <c r="DM225" s="4">
        <v>247206.32824511899</v>
      </c>
      <c r="DN225" s="4">
        <v>248747.65355760549</v>
      </c>
      <c r="DO225" s="4">
        <v>252002.4928833975</v>
      </c>
      <c r="DP225" s="4">
        <v>245339.08599138539</v>
      </c>
      <c r="DQ225" s="4">
        <v>265072.17136090761</v>
      </c>
      <c r="DR225" s="4">
        <v>289876.97111342702</v>
      </c>
      <c r="DS225" s="4">
        <v>240724.764051759</v>
      </c>
      <c r="DT225" s="4">
        <v>286455.55093024578</v>
      </c>
      <c r="DU225" s="4">
        <v>245742.82346711369</v>
      </c>
      <c r="DV225" s="4">
        <v>240071.56522334451</v>
      </c>
      <c r="DW225" s="4">
        <v>285395.43536404922</v>
      </c>
      <c r="DX225" s="4">
        <v>240989.58142535761</v>
      </c>
      <c r="DY225" s="4">
        <v>242113.31006422371</v>
      </c>
      <c r="DZ225" s="4">
        <v>212831.7664749753</v>
      </c>
      <c r="EA225" s="4">
        <v>287162.12161560252</v>
      </c>
      <c r="EB225" s="4">
        <v>245991.0116305218</v>
      </c>
      <c r="EC225" s="4">
        <v>258500.54291955681</v>
      </c>
      <c r="ED225" s="4">
        <v>248191.92727889711</v>
      </c>
      <c r="EE225" s="4">
        <v>247773.7211468821</v>
      </c>
      <c r="EF225" s="4">
        <v>267844.73137792858</v>
      </c>
      <c r="EG225" s="4">
        <v>235589.237338434</v>
      </c>
      <c r="EH225" s="4">
        <v>248727.11976429381</v>
      </c>
      <c r="EI225" s="4">
        <v>252042.02842309381</v>
      </c>
      <c r="EJ225" s="4">
        <v>245707.75062773839</v>
      </c>
      <c r="EK225" s="4">
        <v>299704.57221268868</v>
      </c>
      <c r="EL225" s="4">
        <v>248668.3201336356</v>
      </c>
      <c r="EM225" s="4">
        <v>236150.92436835729</v>
      </c>
      <c r="EN225" s="4">
        <v>262714.73284546699</v>
      </c>
      <c r="EO225" s="4">
        <v>258308.501756985</v>
      </c>
      <c r="EP225" s="4">
        <v>287437.06177198899</v>
      </c>
      <c r="EQ225" s="4">
        <v>238966.39961607949</v>
      </c>
      <c r="ER225" s="4">
        <v>232081.90742434311</v>
      </c>
      <c r="ES225" s="4">
        <v>250899.0154229342</v>
      </c>
      <c r="ET225" s="4">
        <v>220690.31323797969</v>
      </c>
      <c r="EU225" s="4">
        <v>273654.7112027852</v>
      </c>
      <c r="EV225" s="4">
        <v>240221.91654745</v>
      </c>
      <c r="EW225" s="4">
        <v>1.0523675409258899</v>
      </c>
      <c r="EX225" s="4">
        <v>1.1805507546952421</v>
      </c>
      <c r="EY225" s="4">
        <v>0.96073603732020207</v>
      </c>
      <c r="EZ225" s="4">
        <v>0.99195111920568724</v>
      </c>
      <c r="FA225" s="4">
        <v>1.015250544662309</v>
      </c>
      <c r="FB225" s="4">
        <v>1.1262162162162159</v>
      </c>
      <c r="FC225" s="4">
        <v>1.043609022556391</v>
      </c>
      <c r="FD225" s="4">
        <v>0.96998514115898948</v>
      </c>
      <c r="FE225" s="4">
        <v>0.93557046979865777</v>
      </c>
      <c r="FF225" s="4">
        <v>0.99952290076335881</v>
      </c>
      <c r="FG225" s="4">
        <v>1.154284663479221</v>
      </c>
      <c r="FH225" s="4">
        <v>1.02021025919884</v>
      </c>
      <c r="FI225" s="4">
        <v>1.2731591448931121</v>
      </c>
      <c r="FJ225" s="4">
        <v>1.039314429597413</v>
      </c>
      <c r="FK225" s="4">
        <v>1.027063236870311</v>
      </c>
      <c r="FL225" s="4">
        <v>0.93444812744273487</v>
      </c>
      <c r="FM225" s="4">
        <v>0.96075290348417541</v>
      </c>
      <c r="FN225" s="4">
        <v>1.017002518891688</v>
      </c>
      <c r="FO225" s="4">
        <v>1.1726190476190479</v>
      </c>
      <c r="FP225" s="4">
        <v>1.039370078740157</v>
      </c>
      <c r="FQ225" s="4">
        <v>1.0390650539391959</v>
      </c>
      <c r="FR225" s="4">
        <v>1.066331658291457</v>
      </c>
      <c r="FS225" s="4">
        <v>0.9558001082446328</v>
      </c>
      <c r="FT225" s="4">
        <v>0.97599810822528088</v>
      </c>
      <c r="FU225" s="4">
        <v>1.026477416321373</v>
      </c>
      <c r="FV225" s="4">
        <v>1.0613291969931991</v>
      </c>
      <c r="FW225" s="4">
        <v>0.97491638795986624</v>
      </c>
      <c r="FX225" s="4">
        <v>0.93467336683417102</v>
      </c>
      <c r="FY225" s="4">
        <v>0.98441024280217593</v>
      </c>
      <c r="FZ225" s="4">
        <v>0.99048282265552456</v>
      </c>
      <c r="GA225" s="4">
        <v>1.1642921191591109</v>
      </c>
      <c r="GB225" s="4">
        <v>0.99186991869918484</v>
      </c>
      <c r="GC225" s="4">
        <v>1.011313879338211</v>
      </c>
      <c r="GD225" s="4">
        <v>0.99661722612542281</v>
      </c>
      <c r="GE225" s="4">
        <v>0.96103896103896103</v>
      </c>
      <c r="GF225" s="4">
        <v>0.97036233094005675</v>
      </c>
      <c r="GG225" s="4">
        <v>1.044976244941052</v>
      </c>
      <c r="GH225" s="4">
        <v>1.038205041256923</v>
      </c>
      <c r="GI225" s="4">
        <v>0.95133256083429896</v>
      </c>
      <c r="GJ225" s="4">
        <v>0.96347248576850086</v>
      </c>
      <c r="GK225" s="4">
        <v>1.0926640926640929</v>
      </c>
      <c r="GL225" s="4">
        <v>0.98130502330398761</v>
      </c>
      <c r="GM225" s="4">
        <v>0.96285289747399705</v>
      </c>
      <c r="GN225" s="4">
        <v>1.2272727272727271</v>
      </c>
      <c r="GO225" s="4">
        <v>0.95484130002958456</v>
      </c>
      <c r="GP225" s="4">
        <v>1.061151931737379</v>
      </c>
      <c r="GQ225" s="4">
        <v>0.9494885506139249</v>
      </c>
      <c r="GR225" s="4">
        <v>0.9464285714285714</v>
      </c>
      <c r="GS225" s="4">
        <v>1.0664206642066421</v>
      </c>
      <c r="GT225" s="4">
        <v>1.1146864686468649</v>
      </c>
    </row>
    <row r="226" spans="1:202" ht="99.75" x14ac:dyDescent="0.45">
      <c r="A226" s="3" t="s">
        <v>1308</v>
      </c>
      <c r="B226" s="4">
        <f t="shared" si="3"/>
        <v>13043038.129646944</v>
      </c>
      <c r="C226" s="4" t="s">
        <v>1242</v>
      </c>
      <c r="D226" s="4" t="s">
        <v>1200</v>
      </c>
      <c r="E226" s="4" t="s">
        <v>1198</v>
      </c>
      <c r="F226" s="4" t="s">
        <v>1184</v>
      </c>
      <c r="G226" s="4" t="s">
        <v>902</v>
      </c>
      <c r="H226" s="4" t="s">
        <v>1276</v>
      </c>
      <c r="I226" s="4" t="s">
        <v>862</v>
      </c>
      <c r="J226" s="4" t="s">
        <v>1185</v>
      </c>
      <c r="K226" s="4" t="s">
        <v>636</v>
      </c>
      <c r="L226" s="4" t="s">
        <v>931</v>
      </c>
      <c r="M226" s="4" t="s">
        <v>1254</v>
      </c>
      <c r="N226" s="4" t="s">
        <v>1115</v>
      </c>
      <c r="O226" s="4" t="s">
        <v>544</v>
      </c>
      <c r="P226" s="4" t="s">
        <v>1255</v>
      </c>
      <c r="Q226" s="4" t="s">
        <v>1219</v>
      </c>
      <c r="R226" s="4" t="s">
        <v>1181</v>
      </c>
      <c r="S226" s="4" t="s">
        <v>1074</v>
      </c>
      <c r="T226" s="4" t="s">
        <v>1292</v>
      </c>
      <c r="U226" s="4" t="s">
        <v>523</v>
      </c>
      <c r="V226" s="4" t="s">
        <v>997</v>
      </c>
      <c r="W226" s="4" t="s">
        <v>229</v>
      </c>
      <c r="X226" s="4" t="s">
        <v>570</v>
      </c>
      <c r="Y226" s="4" t="s">
        <v>468</v>
      </c>
      <c r="Z226" s="4" t="s">
        <v>367</v>
      </c>
      <c r="AA226" s="4" t="s">
        <v>573</v>
      </c>
      <c r="AB226" s="4" t="s">
        <v>863</v>
      </c>
      <c r="AC226" s="4" t="s">
        <v>463</v>
      </c>
      <c r="AD226" s="4" t="s">
        <v>1244</v>
      </c>
      <c r="AE226" s="4" t="s">
        <v>366</v>
      </c>
      <c r="AF226" s="4" t="s">
        <v>614</v>
      </c>
      <c r="AG226" s="4" t="s">
        <v>650</v>
      </c>
      <c r="AH226" s="4" t="s">
        <v>237</v>
      </c>
      <c r="AI226" s="4" t="s">
        <v>649</v>
      </c>
      <c r="AJ226" s="4" t="s">
        <v>1260</v>
      </c>
      <c r="AK226" s="4" t="s">
        <v>847</v>
      </c>
      <c r="AL226" s="4" t="s">
        <v>826</v>
      </c>
      <c r="AM226" s="4" t="s">
        <v>595</v>
      </c>
      <c r="AN226" s="4" t="s">
        <v>326</v>
      </c>
      <c r="AO226" s="4" t="s">
        <v>1293</v>
      </c>
      <c r="AP226" s="4" t="s">
        <v>391</v>
      </c>
      <c r="AQ226" s="4" t="s">
        <v>405</v>
      </c>
      <c r="AR226" s="4" t="s">
        <v>1291</v>
      </c>
      <c r="AS226" s="4" t="s">
        <v>611</v>
      </c>
      <c r="AT226" s="4" t="s">
        <v>493</v>
      </c>
      <c r="AU226" s="4" t="s">
        <v>1259</v>
      </c>
      <c r="AV226" s="4" t="s">
        <v>900</v>
      </c>
      <c r="AW226" s="4" t="s">
        <v>207</v>
      </c>
      <c r="AX226" s="4" t="s">
        <v>1284</v>
      </c>
      <c r="AY226" s="4" t="s">
        <v>799</v>
      </c>
      <c r="AZ226" s="4" t="s">
        <v>905</v>
      </c>
      <c r="BA226" s="4" t="s">
        <v>1246</v>
      </c>
      <c r="BB226" s="4" t="s">
        <v>1208</v>
      </c>
      <c r="BC226" s="4" t="s">
        <v>1206</v>
      </c>
      <c r="BD226" s="4" t="s">
        <v>1192</v>
      </c>
      <c r="BE226" s="4" t="s">
        <v>913</v>
      </c>
      <c r="BF226" s="4" t="s">
        <v>1277</v>
      </c>
      <c r="BG226" s="4" t="s">
        <v>867</v>
      </c>
      <c r="BH226" s="4" t="s">
        <v>1193</v>
      </c>
      <c r="BI226" s="4" t="s">
        <v>642</v>
      </c>
      <c r="BJ226" s="4" t="s">
        <v>943</v>
      </c>
      <c r="BK226" s="4" t="s">
        <v>1263</v>
      </c>
      <c r="BL226" s="4" t="s">
        <v>1121</v>
      </c>
      <c r="BM226" s="4" t="s">
        <v>557</v>
      </c>
      <c r="BN226" s="4" t="s">
        <v>1264</v>
      </c>
      <c r="BO226" s="4" t="s">
        <v>1222</v>
      </c>
      <c r="BP226" s="4" t="s">
        <v>1189</v>
      </c>
      <c r="BQ226" s="4" t="s">
        <v>1079</v>
      </c>
      <c r="BR226" s="4" t="s">
        <v>1298</v>
      </c>
      <c r="BS226" s="4" t="s">
        <v>533</v>
      </c>
      <c r="BT226" s="4" t="s">
        <v>1009</v>
      </c>
      <c r="BU226" s="4" t="s">
        <v>279</v>
      </c>
      <c r="BV226" s="4" t="s">
        <v>581</v>
      </c>
      <c r="BW226" s="4" t="s">
        <v>479</v>
      </c>
      <c r="BX226" s="4" t="s">
        <v>383</v>
      </c>
      <c r="BY226" s="4" t="s">
        <v>584</v>
      </c>
      <c r="BZ226" s="4" t="s">
        <v>868</v>
      </c>
      <c r="CA226" s="4" t="s">
        <v>474</v>
      </c>
      <c r="CB226" s="4" t="s">
        <v>1248</v>
      </c>
      <c r="CC226" s="4" t="s">
        <v>382</v>
      </c>
      <c r="CD226" s="4" t="s">
        <v>622</v>
      </c>
      <c r="CE226" s="4" t="s">
        <v>654</v>
      </c>
      <c r="CF226" s="4" t="s">
        <v>287</v>
      </c>
      <c r="CG226" s="4" t="s">
        <v>653</v>
      </c>
      <c r="CH226" s="4" t="s">
        <v>1269</v>
      </c>
      <c r="CI226" s="4" t="s">
        <v>853</v>
      </c>
      <c r="CJ226" s="4" t="s">
        <v>832</v>
      </c>
      <c r="CK226" s="4" t="s">
        <v>601</v>
      </c>
      <c r="CL226" s="4" t="s">
        <v>346</v>
      </c>
      <c r="CM226" s="4" t="s">
        <v>1299</v>
      </c>
      <c r="CN226" s="4" t="s">
        <v>410</v>
      </c>
      <c r="CO226" s="4" t="s">
        <v>424</v>
      </c>
      <c r="CP226" s="4" t="s">
        <v>1297</v>
      </c>
      <c r="CQ226" s="4" t="s">
        <v>619</v>
      </c>
      <c r="CR226" s="4" t="s">
        <v>503</v>
      </c>
      <c r="CS226" s="4" t="s">
        <v>1268</v>
      </c>
      <c r="CT226" s="4" t="s">
        <v>911</v>
      </c>
      <c r="CU226" s="4" t="s">
        <v>257</v>
      </c>
      <c r="CV226" s="4" t="s">
        <v>1286</v>
      </c>
      <c r="CW226" s="4" t="s">
        <v>805</v>
      </c>
      <c r="CX226" s="4" t="s">
        <v>916</v>
      </c>
      <c r="CY226" s="4">
        <v>264855.91979947733</v>
      </c>
      <c r="CZ226" s="4">
        <v>305450.85932203027</v>
      </c>
      <c r="DA226" s="4">
        <v>231080.12399967309</v>
      </c>
      <c r="DB226" s="4">
        <v>281409.82432745281</v>
      </c>
      <c r="DC226" s="4">
        <v>272924.96305221901</v>
      </c>
      <c r="DD226" s="4">
        <v>231646.51849828279</v>
      </c>
      <c r="DE226" s="4">
        <v>260070.7847843951</v>
      </c>
      <c r="DF226" s="4">
        <v>239289.15457633359</v>
      </c>
      <c r="DG226" s="4">
        <v>221380.79040848839</v>
      </c>
      <c r="DH226" s="4">
        <v>264014.17010209168</v>
      </c>
      <c r="DI226" s="4">
        <v>288332.16785651271</v>
      </c>
      <c r="DJ226" s="4">
        <v>300985.82854381879</v>
      </c>
      <c r="DK226" s="4">
        <v>336508.37125514093</v>
      </c>
      <c r="DL226" s="4">
        <v>246147.12360297891</v>
      </c>
      <c r="DM226" s="4">
        <v>253896.53166225649</v>
      </c>
      <c r="DN226" s="4">
        <v>232441.77907267859</v>
      </c>
      <c r="DO226" s="4">
        <v>242112.12672297441</v>
      </c>
      <c r="DP226" s="4">
        <v>249510.46843582331</v>
      </c>
      <c r="DQ226" s="4">
        <v>310828.67713154037</v>
      </c>
      <c r="DR226" s="4">
        <v>301289.45029112097</v>
      </c>
      <c r="DS226" s="4">
        <v>250128.68994394119</v>
      </c>
      <c r="DT226" s="4">
        <v>305456.62265024212</v>
      </c>
      <c r="DU226" s="4">
        <v>234881.01727020901</v>
      </c>
      <c r="DV226" s="4">
        <v>234309.39349666631</v>
      </c>
      <c r="DW226" s="4">
        <v>292951.96912240249</v>
      </c>
      <c r="DX226" s="4">
        <v>255769.27893790189</v>
      </c>
      <c r="DY226" s="4">
        <v>236040.23372481999</v>
      </c>
      <c r="DZ226" s="4">
        <v>198928.1837404292</v>
      </c>
      <c r="EA226" s="4">
        <v>282685.33386320318</v>
      </c>
      <c r="EB226" s="4">
        <v>243649.87154768719</v>
      </c>
      <c r="EC226" s="4">
        <v>300970.14491959149</v>
      </c>
      <c r="ED226" s="4">
        <v>246174.10673191361</v>
      </c>
      <c r="EE226" s="4">
        <v>250577.00313111761</v>
      </c>
      <c r="EF226" s="4">
        <v>266938.67321818031</v>
      </c>
      <c r="EG226" s="4">
        <v>226410.43588368979</v>
      </c>
      <c r="EH226" s="4">
        <v>241355.42770248681</v>
      </c>
      <c r="EI226" s="4">
        <v>263377.93242889049</v>
      </c>
      <c r="EJ226" s="4">
        <v>255095.0253776169</v>
      </c>
      <c r="EK226" s="4">
        <v>285118.71817684523</v>
      </c>
      <c r="EL226" s="4">
        <v>239585.08453103129</v>
      </c>
      <c r="EM226" s="4">
        <v>258033.63550673789</v>
      </c>
      <c r="EN226" s="4">
        <v>257803.28703722189</v>
      </c>
      <c r="EO226" s="4">
        <v>248713.08935888001</v>
      </c>
      <c r="EP226" s="4">
        <v>352763.66672016832</v>
      </c>
      <c r="EQ226" s="4">
        <v>228174.98767280651</v>
      </c>
      <c r="ER226" s="4">
        <v>246274.16438463709</v>
      </c>
      <c r="ES226" s="4">
        <v>238225.74250438259</v>
      </c>
      <c r="ET226" s="4">
        <v>208867.6178859451</v>
      </c>
      <c r="EU226" s="4">
        <v>291831.03888415091</v>
      </c>
      <c r="EV226" s="4">
        <v>267772.11984785891</v>
      </c>
      <c r="EW226" s="4">
        <v>1.0951743748431899</v>
      </c>
      <c r="EX226" s="4">
        <v>0.94786583382132861</v>
      </c>
      <c r="EY226" s="4">
        <v>0.91543026706231467</v>
      </c>
      <c r="EZ226" s="4">
        <v>0.95244018005212028</v>
      </c>
      <c r="FA226" s="4">
        <v>0.97961373390557938</v>
      </c>
      <c r="FB226" s="4">
        <v>0.93592512598992084</v>
      </c>
      <c r="FC226" s="4">
        <v>0.9250720461095101</v>
      </c>
      <c r="FD226" s="4">
        <v>0.91145833333333337</v>
      </c>
      <c r="FE226" s="4">
        <v>0.98421807747489232</v>
      </c>
      <c r="FF226" s="4">
        <v>0.91288782816229119</v>
      </c>
      <c r="FG226" s="4">
        <v>0.95682650947905046</v>
      </c>
      <c r="FH226" s="4">
        <v>0.92342542418050988</v>
      </c>
      <c r="FI226" s="4">
        <v>0.86380597014925364</v>
      </c>
      <c r="FJ226" s="4">
        <v>0.94656278391102044</v>
      </c>
      <c r="FK226" s="4">
        <v>0.98682494129924336</v>
      </c>
      <c r="FL226" s="4">
        <v>0.98739940703091911</v>
      </c>
      <c r="FM226" s="4">
        <v>0.97123801583993785</v>
      </c>
      <c r="FN226" s="4">
        <v>0.95619195046439631</v>
      </c>
      <c r="FO226" s="4">
        <v>0.94377196407653252</v>
      </c>
      <c r="FP226" s="4">
        <v>0.97466039707419017</v>
      </c>
      <c r="FQ226" s="4">
        <v>1.101620261129463</v>
      </c>
      <c r="FR226" s="4">
        <v>0.99259458731654771</v>
      </c>
      <c r="FS226" s="4">
        <v>0.96272178180445467</v>
      </c>
      <c r="FT226" s="4">
        <v>1.0464787594895799</v>
      </c>
      <c r="FU226" s="4">
        <v>0.97638133409676497</v>
      </c>
      <c r="FV226" s="4">
        <v>1.064980326025857</v>
      </c>
      <c r="FW226" s="4">
        <v>0.90051457975986282</v>
      </c>
      <c r="FX226" s="4">
        <v>0.96236559139784927</v>
      </c>
      <c r="FY226" s="4">
        <v>0.94447065166116306</v>
      </c>
      <c r="FZ226" s="4">
        <v>0.9772674009842981</v>
      </c>
      <c r="GA226" s="4">
        <v>0.99777511552284792</v>
      </c>
      <c r="GB226" s="4">
        <v>0.96076323568933242</v>
      </c>
      <c r="GC226" s="4">
        <v>0.92444935200790379</v>
      </c>
      <c r="GD226" s="4">
        <v>0.98311575282854646</v>
      </c>
      <c r="GE226" s="4">
        <v>0.93918918918918914</v>
      </c>
      <c r="GF226" s="4">
        <v>1.0984255355760131</v>
      </c>
      <c r="GG226" s="4">
        <v>0.95389485737379176</v>
      </c>
      <c r="GH226" s="4">
        <v>0.98345127925966247</v>
      </c>
      <c r="GI226" s="4">
        <v>0.87697929354445803</v>
      </c>
      <c r="GJ226" s="4">
        <v>0.93008370260955198</v>
      </c>
      <c r="GK226" s="4">
        <v>1.047619047619047</v>
      </c>
      <c r="GL226" s="4">
        <v>1.199693915246187</v>
      </c>
      <c r="GM226" s="4">
        <v>0.98418209876543217</v>
      </c>
      <c r="GN226" s="4">
        <v>0.96296296296296291</v>
      </c>
      <c r="GO226" s="4">
        <v>0.99842868208476254</v>
      </c>
      <c r="GP226" s="4">
        <v>1.0154121063211969</v>
      </c>
      <c r="GQ226" s="4">
        <v>0.98324175824175863</v>
      </c>
      <c r="GR226" s="4">
        <v>0.93710691823899372</v>
      </c>
      <c r="GS226" s="4">
        <v>0.90059767222396991</v>
      </c>
      <c r="GT226" s="4">
        <v>0.94689119170984459</v>
      </c>
    </row>
    <row r="227" spans="1:202" ht="99.75" x14ac:dyDescent="0.45">
      <c r="A227" s="3" t="s">
        <v>1309</v>
      </c>
      <c r="B227" s="4">
        <f t="shared" si="3"/>
        <v>12668725.917304195</v>
      </c>
      <c r="C227" s="4" t="s">
        <v>1242</v>
      </c>
      <c r="D227" s="4" t="s">
        <v>1200</v>
      </c>
      <c r="E227" s="4" t="s">
        <v>1198</v>
      </c>
      <c r="F227" s="4" t="s">
        <v>1184</v>
      </c>
      <c r="G227" s="4" t="s">
        <v>902</v>
      </c>
      <c r="H227" s="4" t="s">
        <v>1276</v>
      </c>
      <c r="I227" s="4" t="s">
        <v>862</v>
      </c>
      <c r="J227" s="4" t="s">
        <v>1185</v>
      </c>
      <c r="K227" s="4" t="s">
        <v>636</v>
      </c>
      <c r="L227" s="4" t="s">
        <v>931</v>
      </c>
      <c r="M227" s="4" t="s">
        <v>1254</v>
      </c>
      <c r="N227" s="4" t="s">
        <v>1115</v>
      </c>
      <c r="O227" s="4" t="s">
        <v>544</v>
      </c>
      <c r="P227" s="4" t="s">
        <v>1255</v>
      </c>
      <c r="Q227" s="4" t="s">
        <v>1219</v>
      </c>
      <c r="R227" s="4" t="s">
        <v>1181</v>
      </c>
      <c r="S227" s="4" t="s">
        <v>1074</v>
      </c>
      <c r="T227" s="4" t="s">
        <v>1292</v>
      </c>
      <c r="U227" s="4" t="s">
        <v>523</v>
      </c>
      <c r="V227" s="4" t="s">
        <v>997</v>
      </c>
      <c r="W227" s="4" t="s">
        <v>229</v>
      </c>
      <c r="X227" s="4" t="s">
        <v>570</v>
      </c>
      <c r="Y227" s="4" t="s">
        <v>468</v>
      </c>
      <c r="Z227" s="4" t="s">
        <v>367</v>
      </c>
      <c r="AA227" s="4" t="s">
        <v>573</v>
      </c>
      <c r="AB227" s="4" t="s">
        <v>863</v>
      </c>
      <c r="AC227" s="4" t="s">
        <v>463</v>
      </c>
      <c r="AD227" s="4" t="s">
        <v>1244</v>
      </c>
      <c r="AE227" s="4" t="s">
        <v>366</v>
      </c>
      <c r="AF227" s="4" t="s">
        <v>614</v>
      </c>
      <c r="AG227" s="4" t="s">
        <v>650</v>
      </c>
      <c r="AH227" s="4" t="s">
        <v>237</v>
      </c>
      <c r="AI227" s="4" t="s">
        <v>649</v>
      </c>
      <c r="AJ227" s="4" t="s">
        <v>1260</v>
      </c>
      <c r="AK227" s="4" t="s">
        <v>847</v>
      </c>
      <c r="AL227" s="4" t="s">
        <v>826</v>
      </c>
      <c r="AM227" s="4" t="s">
        <v>595</v>
      </c>
      <c r="AN227" s="4" t="s">
        <v>326</v>
      </c>
      <c r="AO227" s="4" t="s">
        <v>1293</v>
      </c>
      <c r="AP227" s="4" t="s">
        <v>391</v>
      </c>
      <c r="AQ227" s="4" t="s">
        <v>405</v>
      </c>
      <c r="AR227" s="4" t="s">
        <v>1291</v>
      </c>
      <c r="AS227" s="4" t="s">
        <v>611</v>
      </c>
      <c r="AT227" s="4" t="s">
        <v>493</v>
      </c>
      <c r="AU227" s="4" t="s">
        <v>1259</v>
      </c>
      <c r="AV227" s="4" t="s">
        <v>900</v>
      </c>
      <c r="AW227" s="4" t="s">
        <v>207</v>
      </c>
      <c r="AX227" s="4" t="s">
        <v>1284</v>
      </c>
      <c r="AY227" s="4" t="s">
        <v>799</v>
      </c>
      <c r="AZ227" s="4" t="s">
        <v>905</v>
      </c>
      <c r="BA227" s="4" t="s">
        <v>1246</v>
      </c>
      <c r="BB227" s="4" t="s">
        <v>1208</v>
      </c>
      <c r="BC227" s="4" t="s">
        <v>1206</v>
      </c>
      <c r="BD227" s="4" t="s">
        <v>1192</v>
      </c>
      <c r="BE227" s="4" t="s">
        <v>913</v>
      </c>
      <c r="BF227" s="4" t="s">
        <v>1277</v>
      </c>
      <c r="BG227" s="4" t="s">
        <v>867</v>
      </c>
      <c r="BH227" s="4" t="s">
        <v>1193</v>
      </c>
      <c r="BI227" s="4" t="s">
        <v>642</v>
      </c>
      <c r="BJ227" s="4" t="s">
        <v>943</v>
      </c>
      <c r="BK227" s="4" t="s">
        <v>1263</v>
      </c>
      <c r="BL227" s="4" t="s">
        <v>1121</v>
      </c>
      <c r="BM227" s="4" t="s">
        <v>557</v>
      </c>
      <c r="BN227" s="4" t="s">
        <v>1264</v>
      </c>
      <c r="BO227" s="4" t="s">
        <v>1222</v>
      </c>
      <c r="BP227" s="4" t="s">
        <v>1189</v>
      </c>
      <c r="BQ227" s="4" t="s">
        <v>1079</v>
      </c>
      <c r="BR227" s="4" t="s">
        <v>1298</v>
      </c>
      <c r="BS227" s="4" t="s">
        <v>533</v>
      </c>
      <c r="BT227" s="4" t="s">
        <v>1009</v>
      </c>
      <c r="BU227" s="4" t="s">
        <v>279</v>
      </c>
      <c r="BV227" s="4" t="s">
        <v>581</v>
      </c>
      <c r="BW227" s="4" t="s">
        <v>479</v>
      </c>
      <c r="BX227" s="4" t="s">
        <v>383</v>
      </c>
      <c r="BY227" s="4" t="s">
        <v>584</v>
      </c>
      <c r="BZ227" s="4" t="s">
        <v>868</v>
      </c>
      <c r="CA227" s="4" t="s">
        <v>474</v>
      </c>
      <c r="CB227" s="4" t="s">
        <v>1248</v>
      </c>
      <c r="CC227" s="4" t="s">
        <v>382</v>
      </c>
      <c r="CD227" s="4" t="s">
        <v>622</v>
      </c>
      <c r="CE227" s="4" t="s">
        <v>654</v>
      </c>
      <c r="CF227" s="4" t="s">
        <v>287</v>
      </c>
      <c r="CG227" s="4" t="s">
        <v>653</v>
      </c>
      <c r="CH227" s="4" t="s">
        <v>1269</v>
      </c>
      <c r="CI227" s="4" t="s">
        <v>853</v>
      </c>
      <c r="CJ227" s="4" t="s">
        <v>832</v>
      </c>
      <c r="CK227" s="4" t="s">
        <v>601</v>
      </c>
      <c r="CL227" s="4" t="s">
        <v>346</v>
      </c>
      <c r="CM227" s="4" t="s">
        <v>1299</v>
      </c>
      <c r="CN227" s="4" t="s">
        <v>410</v>
      </c>
      <c r="CO227" s="4" t="s">
        <v>424</v>
      </c>
      <c r="CP227" s="4" t="s">
        <v>1297</v>
      </c>
      <c r="CQ227" s="4" t="s">
        <v>619</v>
      </c>
      <c r="CR227" s="4" t="s">
        <v>503</v>
      </c>
      <c r="CS227" s="4" t="s">
        <v>1268</v>
      </c>
      <c r="CT227" s="4" t="s">
        <v>911</v>
      </c>
      <c r="CU227" s="4" t="s">
        <v>257</v>
      </c>
      <c r="CV227" s="4" t="s">
        <v>1286</v>
      </c>
      <c r="CW227" s="4" t="s">
        <v>805</v>
      </c>
      <c r="CX227" s="4" t="s">
        <v>916</v>
      </c>
      <c r="CY227" s="4">
        <v>290063.41638991062</v>
      </c>
      <c r="CZ227" s="4">
        <v>289526.43346271763</v>
      </c>
      <c r="DA227" s="4">
        <v>211537.73962581361</v>
      </c>
      <c r="DB227" s="4">
        <v>268026.02375087468</v>
      </c>
      <c r="DC227" s="4">
        <v>267361.04213162651</v>
      </c>
      <c r="DD227" s="4">
        <v>216803.79701063191</v>
      </c>
      <c r="DE227" s="4">
        <v>240584.21301380641</v>
      </c>
      <c r="DF227" s="4">
        <v>218102.09401488741</v>
      </c>
      <c r="DG227" s="4">
        <v>217886.97592571451</v>
      </c>
      <c r="DH227" s="4">
        <v>241015.32234856821</v>
      </c>
      <c r="DI227" s="4">
        <v>275883.86174067471</v>
      </c>
      <c r="DJ227" s="4">
        <v>277937.96639539808</v>
      </c>
      <c r="DK227" s="4">
        <v>290677.94009539217</v>
      </c>
      <c r="DL227" s="4">
        <v>232993.70656932579</v>
      </c>
      <c r="DM227" s="4">
        <v>250551.42995368771</v>
      </c>
      <c r="DN227" s="4">
        <v>229512.87482557469</v>
      </c>
      <c r="DO227" s="4">
        <v>235148.50156920921</v>
      </c>
      <c r="DP227" s="4">
        <v>238579.90147493509</v>
      </c>
      <c r="DQ227" s="4">
        <v>293351.39110774419</v>
      </c>
      <c r="DR227" s="4">
        <v>293654.89525500842</v>
      </c>
      <c r="DS227" s="4">
        <v>275546.83273201511</v>
      </c>
      <c r="DT227" s="4">
        <v>303194.59030262352</v>
      </c>
      <c r="DU227" s="4">
        <v>226125.0714584185</v>
      </c>
      <c r="DV227" s="4">
        <v>245199.8034431471</v>
      </c>
      <c r="DW227" s="4">
        <v>286032.8344380057</v>
      </c>
      <c r="DX227" s="4">
        <v>272389.25007068517</v>
      </c>
      <c r="DY227" s="4">
        <v>212557.67187912611</v>
      </c>
      <c r="DZ227" s="4">
        <v>191441.6391910582</v>
      </c>
      <c r="EA227" s="4">
        <v>266988.00148883299</v>
      </c>
      <c r="EB227" s="4">
        <v>238111.07671756641</v>
      </c>
      <c r="EC227" s="4">
        <v>300300.52111607371</v>
      </c>
      <c r="ED227" s="4">
        <v>236515.0313266844</v>
      </c>
      <c r="EE227" s="4">
        <v>231645.74817264409</v>
      </c>
      <c r="EF227" s="4">
        <v>262431.61467994459</v>
      </c>
      <c r="EG227" s="4">
        <v>212642.2337015736</v>
      </c>
      <c r="EH227" s="4">
        <v>265110.96493828169</v>
      </c>
      <c r="EI227" s="4">
        <v>251234.85528966071</v>
      </c>
      <c r="EJ227" s="4">
        <v>250873.52904039339</v>
      </c>
      <c r="EK227" s="4">
        <v>250043.21204303121</v>
      </c>
      <c r="EL227" s="4">
        <v>222834.18251064411</v>
      </c>
      <c r="EM227" s="4">
        <v>270320.9514832492</v>
      </c>
      <c r="EN227" s="4">
        <v>309285.03478902142</v>
      </c>
      <c r="EO227" s="4">
        <v>244778.97027565699</v>
      </c>
      <c r="EP227" s="4">
        <v>339698.34573053243</v>
      </c>
      <c r="EQ227" s="4">
        <v>227816.4522268672</v>
      </c>
      <c r="ER227" s="4">
        <v>250069.7679902972</v>
      </c>
      <c r="ES227" s="4">
        <v>234233.49791845749</v>
      </c>
      <c r="ET227" s="4">
        <v>195731.2897170177</v>
      </c>
      <c r="EU227" s="4">
        <v>262822.35430176923</v>
      </c>
      <c r="EV227" s="4">
        <v>253551.06166941041</v>
      </c>
      <c r="EW227" s="4">
        <v>1.008476517754868</v>
      </c>
      <c r="EX227" s="4">
        <v>1.0123045768907351</v>
      </c>
      <c r="EY227" s="4">
        <v>0.98541329011345202</v>
      </c>
      <c r="EZ227" s="4">
        <v>1.0038554816242771</v>
      </c>
      <c r="FA227" s="4">
        <v>0.94370208105147868</v>
      </c>
      <c r="FB227" s="4">
        <v>1.025641025641026</v>
      </c>
      <c r="FC227" s="4">
        <v>0.92211838006230529</v>
      </c>
      <c r="FD227" s="4">
        <v>1.0568067226890761</v>
      </c>
      <c r="FE227" s="4">
        <v>0.95918367346938782</v>
      </c>
      <c r="FF227" s="4">
        <v>0.94039215686274502</v>
      </c>
      <c r="FG227" s="4">
        <v>0.93073593073593075</v>
      </c>
      <c r="FH227" s="4">
        <v>1.026455026455027</v>
      </c>
      <c r="FI227" s="4">
        <v>0.87041036717062636</v>
      </c>
      <c r="FJ227" s="4">
        <v>0.95038101332092373</v>
      </c>
      <c r="FK227" s="4">
        <v>0.97567746199603445</v>
      </c>
      <c r="FL227" s="4">
        <v>0.99329758713136729</v>
      </c>
      <c r="FM227" s="4">
        <v>0.95751072961373029</v>
      </c>
      <c r="FN227" s="4">
        <v>0.97717338513841667</v>
      </c>
      <c r="FO227" s="4">
        <v>0.90980554406288794</v>
      </c>
      <c r="FP227" s="4">
        <v>0.98927901366925752</v>
      </c>
      <c r="FQ227" s="4">
        <v>1.0355561902041981</v>
      </c>
      <c r="FR227" s="4">
        <v>1.0461204557786219</v>
      </c>
      <c r="FS227" s="4">
        <v>0.98490344083913339</v>
      </c>
      <c r="FT227" s="4">
        <v>0.99212811113254873</v>
      </c>
      <c r="FU227" s="4">
        <v>1.0333675414162149</v>
      </c>
      <c r="FV227" s="4">
        <v>1.034096906998839</v>
      </c>
      <c r="FW227" s="4">
        <v>1.024761904761905</v>
      </c>
      <c r="FX227" s="4">
        <v>1</v>
      </c>
      <c r="FY227" s="4">
        <v>1.0288262575811631</v>
      </c>
      <c r="FZ227" s="4">
        <v>0.98944844124700249</v>
      </c>
      <c r="GA227" s="4">
        <v>0.96655231560891941</v>
      </c>
      <c r="GB227" s="4">
        <v>0.93692307692307641</v>
      </c>
      <c r="GC227" s="4">
        <v>0.93238825674231474</v>
      </c>
      <c r="GD227" s="4">
        <v>0.96016288951841355</v>
      </c>
      <c r="GE227" s="4">
        <v>0.96402877697841727</v>
      </c>
      <c r="GF227" s="4">
        <v>1.0394767760632879</v>
      </c>
      <c r="GG227" s="4">
        <v>0.94026267476345138</v>
      </c>
      <c r="GH227" s="4">
        <v>0.9967895494298683</v>
      </c>
      <c r="GI227" s="4">
        <v>0.95000000000000007</v>
      </c>
      <c r="GJ227" s="4">
        <v>0.94812069878242455</v>
      </c>
      <c r="GK227" s="4">
        <v>0.973819466752329</v>
      </c>
      <c r="GL227" s="4">
        <v>0.95356970043549028</v>
      </c>
      <c r="GM227" s="4">
        <v>0.98471187769502155</v>
      </c>
      <c r="GN227" s="4">
        <v>1.153846153846154</v>
      </c>
      <c r="GO227" s="4">
        <v>1.002837256727402</v>
      </c>
      <c r="GP227" s="4">
        <v>0.93620765508139026</v>
      </c>
      <c r="GQ227" s="4">
        <v>0.94928751047778703</v>
      </c>
      <c r="GR227" s="4">
        <v>0.94630872483221473</v>
      </c>
      <c r="GS227" s="4">
        <v>0.93538246594481311</v>
      </c>
      <c r="GT227" s="4">
        <v>0.95583349618917346</v>
      </c>
    </row>
    <row r="228" spans="1:202" ht="99.75" x14ac:dyDescent="0.45">
      <c r="A228" s="3" t="s">
        <v>1310</v>
      </c>
      <c r="B228" s="4">
        <f t="shared" si="3"/>
        <v>12440716.220246634</v>
      </c>
      <c r="C228" s="4" t="s">
        <v>1242</v>
      </c>
      <c r="D228" s="4" t="s">
        <v>1200</v>
      </c>
      <c r="E228" s="4" t="s">
        <v>1198</v>
      </c>
      <c r="F228" s="4" t="s">
        <v>1184</v>
      </c>
      <c r="G228" s="4" t="s">
        <v>902</v>
      </c>
      <c r="H228" s="4" t="s">
        <v>1276</v>
      </c>
      <c r="I228" s="4" t="s">
        <v>862</v>
      </c>
      <c r="J228" s="4" t="s">
        <v>1185</v>
      </c>
      <c r="K228" s="4" t="s">
        <v>636</v>
      </c>
      <c r="L228" s="4" t="s">
        <v>931</v>
      </c>
      <c r="M228" s="4" t="s">
        <v>1254</v>
      </c>
      <c r="N228" s="4" t="s">
        <v>1115</v>
      </c>
      <c r="O228" s="4" t="s">
        <v>544</v>
      </c>
      <c r="P228" s="4" t="s">
        <v>1255</v>
      </c>
      <c r="Q228" s="4" t="s">
        <v>1219</v>
      </c>
      <c r="R228" s="4" t="s">
        <v>1181</v>
      </c>
      <c r="S228" s="4" t="s">
        <v>1074</v>
      </c>
      <c r="T228" s="4" t="s">
        <v>1292</v>
      </c>
      <c r="U228" s="4" t="s">
        <v>523</v>
      </c>
      <c r="V228" s="4" t="s">
        <v>997</v>
      </c>
      <c r="W228" s="4" t="s">
        <v>229</v>
      </c>
      <c r="X228" s="4" t="s">
        <v>570</v>
      </c>
      <c r="Y228" s="4" t="s">
        <v>468</v>
      </c>
      <c r="Z228" s="4" t="s">
        <v>367</v>
      </c>
      <c r="AA228" s="4" t="s">
        <v>573</v>
      </c>
      <c r="AB228" s="4" t="s">
        <v>863</v>
      </c>
      <c r="AC228" s="4" t="s">
        <v>463</v>
      </c>
      <c r="AD228" s="4" t="s">
        <v>1244</v>
      </c>
      <c r="AE228" s="4" t="s">
        <v>366</v>
      </c>
      <c r="AF228" s="4" t="s">
        <v>614</v>
      </c>
      <c r="AG228" s="4" t="s">
        <v>650</v>
      </c>
      <c r="AH228" s="4" t="s">
        <v>237</v>
      </c>
      <c r="AI228" s="4" t="s">
        <v>649</v>
      </c>
      <c r="AJ228" s="4" t="s">
        <v>1260</v>
      </c>
      <c r="AK228" s="4" t="s">
        <v>847</v>
      </c>
      <c r="AL228" s="4" t="s">
        <v>826</v>
      </c>
      <c r="AM228" s="4" t="s">
        <v>595</v>
      </c>
      <c r="AN228" s="4" t="s">
        <v>326</v>
      </c>
      <c r="AO228" s="4" t="s">
        <v>1293</v>
      </c>
      <c r="AP228" s="4" t="s">
        <v>391</v>
      </c>
      <c r="AQ228" s="4" t="s">
        <v>405</v>
      </c>
      <c r="AR228" s="4" t="s">
        <v>1291</v>
      </c>
      <c r="AS228" s="4" t="s">
        <v>611</v>
      </c>
      <c r="AT228" s="4" t="s">
        <v>493</v>
      </c>
      <c r="AU228" s="4" t="s">
        <v>1259</v>
      </c>
      <c r="AV228" s="4" t="s">
        <v>900</v>
      </c>
      <c r="AW228" s="4" t="s">
        <v>207</v>
      </c>
      <c r="AX228" s="4" t="s">
        <v>1284</v>
      </c>
      <c r="AY228" s="4" t="s">
        <v>799</v>
      </c>
      <c r="AZ228" s="4" t="s">
        <v>905</v>
      </c>
      <c r="BA228" s="4" t="s">
        <v>1246</v>
      </c>
      <c r="BB228" s="4" t="s">
        <v>1208</v>
      </c>
      <c r="BC228" s="4" t="s">
        <v>1206</v>
      </c>
      <c r="BD228" s="4" t="s">
        <v>1192</v>
      </c>
      <c r="BE228" s="4" t="s">
        <v>913</v>
      </c>
      <c r="BF228" s="4" t="s">
        <v>1277</v>
      </c>
      <c r="BG228" s="4" t="s">
        <v>867</v>
      </c>
      <c r="BH228" s="4" t="s">
        <v>1193</v>
      </c>
      <c r="BI228" s="4" t="s">
        <v>642</v>
      </c>
      <c r="BJ228" s="4" t="s">
        <v>943</v>
      </c>
      <c r="BK228" s="4" t="s">
        <v>1263</v>
      </c>
      <c r="BL228" s="4" t="s">
        <v>1121</v>
      </c>
      <c r="BM228" s="4" t="s">
        <v>557</v>
      </c>
      <c r="BN228" s="4" t="s">
        <v>1264</v>
      </c>
      <c r="BO228" s="4" t="s">
        <v>1222</v>
      </c>
      <c r="BP228" s="4" t="s">
        <v>1189</v>
      </c>
      <c r="BQ228" s="4" t="s">
        <v>1079</v>
      </c>
      <c r="BR228" s="4" t="s">
        <v>1298</v>
      </c>
      <c r="BS228" s="4" t="s">
        <v>533</v>
      </c>
      <c r="BT228" s="4" t="s">
        <v>1009</v>
      </c>
      <c r="BU228" s="4" t="s">
        <v>279</v>
      </c>
      <c r="BV228" s="4" t="s">
        <v>581</v>
      </c>
      <c r="BW228" s="4" t="s">
        <v>479</v>
      </c>
      <c r="BX228" s="4" t="s">
        <v>383</v>
      </c>
      <c r="BY228" s="4" t="s">
        <v>584</v>
      </c>
      <c r="BZ228" s="4" t="s">
        <v>868</v>
      </c>
      <c r="CA228" s="4" t="s">
        <v>474</v>
      </c>
      <c r="CB228" s="4" t="s">
        <v>1248</v>
      </c>
      <c r="CC228" s="4" t="s">
        <v>382</v>
      </c>
      <c r="CD228" s="4" t="s">
        <v>622</v>
      </c>
      <c r="CE228" s="4" t="s">
        <v>654</v>
      </c>
      <c r="CF228" s="4" t="s">
        <v>287</v>
      </c>
      <c r="CG228" s="4" t="s">
        <v>653</v>
      </c>
      <c r="CH228" s="4" t="s">
        <v>1269</v>
      </c>
      <c r="CI228" s="4" t="s">
        <v>853</v>
      </c>
      <c r="CJ228" s="4" t="s">
        <v>832</v>
      </c>
      <c r="CK228" s="4" t="s">
        <v>601</v>
      </c>
      <c r="CL228" s="4" t="s">
        <v>346</v>
      </c>
      <c r="CM228" s="4" t="s">
        <v>1299</v>
      </c>
      <c r="CN228" s="4" t="s">
        <v>410</v>
      </c>
      <c r="CO228" s="4" t="s">
        <v>424</v>
      </c>
      <c r="CP228" s="4" t="s">
        <v>1297</v>
      </c>
      <c r="CQ228" s="4" t="s">
        <v>619</v>
      </c>
      <c r="CR228" s="4" t="s">
        <v>503</v>
      </c>
      <c r="CS228" s="4" t="s">
        <v>1268</v>
      </c>
      <c r="CT228" s="4" t="s">
        <v>911</v>
      </c>
      <c r="CU228" s="4" t="s">
        <v>257</v>
      </c>
      <c r="CV228" s="4" t="s">
        <v>1286</v>
      </c>
      <c r="CW228" s="4" t="s">
        <v>805</v>
      </c>
      <c r="CX228" s="4" t="s">
        <v>916</v>
      </c>
      <c r="CY228" s="4">
        <v>292522.14408897742</v>
      </c>
      <c r="CZ228" s="4">
        <v>293088.93372515967</v>
      </c>
      <c r="DA228" s="4">
        <v>208452.09998783571</v>
      </c>
      <c r="DB228" s="4">
        <v>269059.39316027431</v>
      </c>
      <c r="DC228" s="4">
        <v>252309.171851708</v>
      </c>
      <c r="DD228" s="4">
        <v>222362.86872885321</v>
      </c>
      <c r="DE228" s="4">
        <v>221847.12477285581</v>
      </c>
      <c r="DF228" s="4">
        <v>230491.75918749781</v>
      </c>
      <c r="DG228" s="4">
        <v>208993.6299695629</v>
      </c>
      <c r="DH228" s="4">
        <v>226648.91882033981</v>
      </c>
      <c r="DI228" s="4">
        <v>256775.0228322297</v>
      </c>
      <c r="DJ228" s="4">
        <v>285290.82264924463</v>
      </c>
      <c r="DK228" s="4">
        <v>253009.09256683159</v>
      </c>
      <c r="DL228" s="4">
        <v>221432.7949467538</v>
      </c>
      <c r="DM228" s="4">
        <v>244457.38327669131</v>
      </c>
      <c r="DN228" s="4">
        <v>227974.5847798269</v>
      </c>
      <c r="DO228" s="4">
        <v>225157.21330510889</v>
      </c>
      <c r="DP228" s="4">
        <v>233133.9299502522</v>
      </c>
      <c r="DQ228" s="4">
        <v>266892.7219883863</v>
      </c>
      <c r="DR228" s="4">
        <v>290506.62513702392</v>
      </c>
      <c r="DS228" s="4">
        <v>285344.22832679912</v>
      </c>
      <c r="DT228" s="4">
        <v>317178.06299699302</v>
      </c>
      <c r="DU228" s="4">
        <v>222711.36093939131</v>
      </c>
      <c r="DV228" s="4">
        <v>243269.61784012179</v>
      </c>
      <c r="DW228" s="4">
        <v>295577.04688751308</v>
      </c>
      <c r="DX228" s="4">
        <v>281676.88099782879</v>
      </c>
      <c r="DY228" s="4">
        <v>217821.00470660921</v>
      </c>
      <c r="DZ228" s="4">
        <v>191441.6391910582</v>
      </c>
      <c r="EA228" s="4">
        <v>274684.26639082999</v>
      </c>
      <c r="EB228" s="4">
        <v>235598.63370184149</v>
      </c>
      <c r="EC228" s="4">
        <v>290256.16406330618</v>
      </c>
      <c r="ED228" s="4">
        <v>221596.39088915501</v>
      </c>
      <c r="EE228" s="4">
        <v>215983.7753204609</v>
      </c>
      <c r="EF228" s="4">
        <v>251977.09745207851</v>
      </c>
      <c r="EG228" s="4">
        <v>204993.23248928669</v>
      </c>
      <c r="EH228" s="4">
        <v>275576.69113307248</v>
      </c>
      <c r="EI228" s="4">
        <v>236226.75702846501</v>
      </c>
      <c r="EJ228" s="4">
        <v>250068.1119760547</v>
      </c>
      <c r="EK228" s="4">
        <v>237541.05144087959</v>
      </c>
      <c r="EL228" s="4">
        <v>211273.70083460209</v>
      </c>
      <c r="EM228" s="4">
        <v>263243.80482539989</v>
      </c>
      <c r="EN228" s="4">
        <v>294924.83797294728</v>
      </c>
      <c r="EO228" s="4">
        <v>241036.7594403961</v>
      </c>
      <c r="EP228" s="4">
        <v>391959.62968907593</v>
      </c>
      <c r="EQ228" s="4">
        <v>228462.82598856071</v>
      </c>
      <c r="ER228" s="4">
        <v>234117.2310969434</v>
      </c>
      <c r="ES228" s="4">
        <v>222354.9341095165</v>
      </c>
      <c r="ET228" s="4">
        <v>185222.22718187579</v>
      </c>
      <c r="EU228" s="4">
        <v>245839.42187221019</v>
      </c>
      <c r="EV228" s="4">
        <v>242352.59773794931</v>
      </c>
      <c r="EW228" s="4">
        <v>0.88823262153566562</v>
      </c>
      <c r="EX228" s="4">
        <v>0.78927917542551029</v>
      </c>
      <c r="EY228" s="4">
        <v>0.91372607655502402</v>
      </c>
      <c r="EZ228" s="4">
        <v>0.80592207148609307</v>
      </c>
      <c r="FA228" s="4">
        <v>0.89577530176415965</v>
      </c>
      <c r="FB228" s="4">
        <v>0.82408622305529522</v>
      </c>
      <c r="FC228" s="4">
        <v>0.94</v>
      </c>
      <c r="FD228" s="4">
        <v>0.85476222734046869</v>
      </c>
      <c r="FE228" s="4">
        <v>0.89697244842947521</v>
      </c>
      <c r="FF228" s="4">
        <v>0.89769252154573254</v>
      </c>
      <c r="FG228" s="4">
        <v>0.94553226696083836</v>
      </c>
      <c r="FH228" s="4">
        <v>0.87591438634516394</v>
      </c>
      <c r="FI228" s="4">
        <v>0.91380407124681939</v>
      </c>
      <c r="FJ228" s="4">
        <v>0.98249635340695984</v>
      </c>
      <c r="FK228" s="4">
        <v>0.86587141965462233</v>
      </c>
      <c r="FL228" s="4">
        <v>0.7749331887369767</v>
      </c>
      <c r="FM228" s="4">
        <v>1.0270445975815889</v>
      </c>
      <c r="FN228" s="4">
        <v>0.75190771960958291</v>
      </c>
      <c r="FO228" s="4">
        <v>1.083493512734262</v>
      </c>
      <c r="FP228" s="4">
        <v>0.83148479427549193</v>
      </c>
      <c r="FQ228" s="4">
        <v>0.9049927290353853</v>
      </c>
      <c r="FR228" s="4">
        <v>0.87962962962962965</v>
      </c>
      <c r="FS228" s="4">
        <v>1.002735978112175</v>
      </c>
      <c r="FT228" s="4">
        <v>0.81666666666666676</v>
      </c>
      <c r="FU228" s="4">
        <v>1.0016659262549981</v>
      </c>
      <c r="FV228" s="4">
        <v>0.95751686909581646</v>
      </c>
      <c r="FW228" s="4">
        <v>0.92362459546925557</v>
      </c>
      <c r="FX228" s="4">
        <v>0.96366622190290463</v>
      </c>
      <c r="FY228" s="4">
        <v>0.8383039419087136</v>
      </c>
      <c r="FZ228" s="4">
        <v>0.90087415470888987</v>
      </c>
      <c r="GA228" s="4">
        <v>0.958170621808351</v>
      </c>
      <c r="GB228" s="4">
        <v>0.91563710123547859</v>
      </c>
      <c r="GC228" s="4">
        <v>0.94598765432098764</v>
      </c>
      <c r="GD228" s="4">
        <v>0.97700933172787485</v>
      </c>
      <c r="GE228" s="4">
        <v>0.90246815286624205</v>
      </c>
      <c r="GF228" s="4">
        <v>0.90490390987408886</v>
      </c>
      <c r="GG228" s="4">
        <v>0.97556850216124791</v>
      </c>
      <c r="GH228" s="4">
        <v>0.85881104033970279</v>
      </c>
      <c r="GI228" s="4">
        <v>0.93424855491329484</v>
      </c>
      <c r="GJ228" s="4">
        <v>0.98480468749999994</v>
      </c>
      <c r="GK228" s="4">
        <v>0.97518610421836227</v>
      </c>
      <c r="GL228" s="4">
        <v>0.88851351351351349</v>
      </c>
      <c r="GM228" s="4">
        <v>1.102256498143388</v>
      </c>
      <c r="GN228" s="4">
        <v>0.95429099093899694</v>
      </c>
      <c r="GO228" s="4">
        <v>0.9135338345864662</v>
      </c>
      <c r="GP228" s="4">
        <v>0.91236530781403058</v>
      </c>
      <c r="GQ228" s="4">
        <v>1.0162810625535561</v>
      </c>
      <c r="GR228" s="4">
        <v>0.98334551953854898</v>
      </c>
      <c r="GS228" s="4">
        <v>0.88011152416356886</v>
      </c>
      <c r="GT228" s="4">
        <v>0.93267317978869202</v>
      </c>
    </row>
    <row r="229" spans="1:202" ht="71.25" x14ac:dyDescent="0.45">
      <c r="A229" s="3" t="s">
        <v>1311</v>
      </c>
      <c r="B229" s="4">
        <f t="shared" si="3"/>
        <v>11158308.657983135</v>
      </c>
      <c r="C229" s="4" t="s">
        <v>1242</v>
      </c>
      <c r="D229" s="4" t="s">
        <v>1200</v>
      </c>
      <c r="E229" s="4" t="s">
        <v>1198</v>
      </c>
      <c r="F229" s="4" t="s">
        <v>1184</v>
      </c>
      <c r="G229" s="4" t="s">
        <v>902</v>
      </c>
      <c r="H229" s="4" t="s">
        <v>1115</v>
      </c>
      <c r="I229" s="4" t="s">
        <v>1276</v>
      </c>
      <c r="J229" s="4" t="s">
        <v>1219</v>
      </c>
      <c r="K229" s="4" t="s">
        <v>573</v>
      </c>
      <c r="L229" s="4" t="s">
        <v>931</v>
      </c>
      <c r="M229" s="4" t="s">
        <v>229</v>
      </c>
      <c r="N229" s="4" t="s">
        <v>997</v>
      </c>
      <c r="O229" s="4" t="s">
        <v>1185</v>
      </c>
      <c r="P229" s="4" t="s">
        <v>1043</v>
      </c>
      <c r="Q229" s="4" t="s">
        <v>366</v>
      </c>
      <c r="R229" s="4" t="s">
        <v>681</v>
      </c>
      <c r="S229" s="4" t="s">
        <v>933</v>
      </c>
      <c r="T229" s="4" t="s">
        <v>650</v>
      </c>
      <c r="U229" s="4" t="s">
        <v>325</v>
      </c>
      <c r="V229" s="4" t="s">
        <v>1254</v>
      </c>
      <c r="W229" s="4" t="s">
        <v>614</v>
      </c>
      <c r="X229" s="4" t="s">
        <v>1312</v>
      </c>
      <c r="Y229" s="4" t="s">
        <v>1183</v>
      </c>
      <c r="Z229" s="4" t="s">
        <v>493</v>
      </c>
      <c r="AA229" s="4" t="s">
        <v>326</v>
      </c>
      <c r="AB229" s="4" t="s">
        <v>1181</v>
      </c>
      <c r="AC229" s="4" t="s">
        <v>218</v>
      </c>
      <c r="AD229" s="4" t="s">
        <v>313</v>
      </c>
      <c r="AE229" s="4" t="s">
        <v>570</v>
      </c>
      <c r="AF229" s="4" t="s">
        <v>405</v>
      </c>
      <c r="AG229" s="4" t="s">
        <v>595</v>
      </c>
      <c r="AH229" s="4" t="s">
        <v>1260</v>
      </c>
      <c r="AI229" s="4" t="s">
        <v>518</v>
      </c>
      <c r="AJ229" s="4" t="s">
        <v>1313</v>
      </c>
      <c r="AK229" s="4" t="s">
        <v>611</v>
      </c>
      <c r="AL229" s="4" t="s">
        <v>1292</v>
      </c>
      <c r="AM229" s="4" t="s">
        <v>1162</v>
      </c>
      <c r="AN229" s="4" t="s">
        <v>355</v>
      </c>
      <c r="AO229" s="4" t="s">
        <v>520</v>
      </c>
      <c r="AP229" s="4" t="s">
        <v>1314</v>
      </c>
      <c r="AQ229" s="4" t="s">
        <v>544</v>
      </c>
      <c r="AR229" s="4" t="s">
        <v>862</v>
      </c>
      <c r="AS229" s="4" t="s">
        <v>756</v>
      </c>
      <c r="AT229" s="4" t="s">
        <v>842</v>
      </c>
      <c r="AU229" s="4" t="s">
        <v>900</v>
      </c>
      <c r="AV229" s="4" t="s">
        <v>826</v>
      </c>
      <c r="AW229" s="4" t="s">
        <v>1255</v>
      </c>
      <c r="AX229" s="4" t="s">
        <v>400</v>
      </c>
      <c r="AY229" s="4" t="s">
        <v>463</v>
      </c>
      <c r="AZ229" s="4" t="s">
        <v>1259</v>
      </c>
      <c r="BA229" s="4" t="s">
        <v>1246</v>
      </c>
      <c r="BB229" s="4" t="s">
        <v>1208</v>
      </c>
      <c r="BC229" s="4" t="s">
        <v>1206</v>
      </c>
      <c r="BD229" s="4" t="s">
        <v>1192</v>
      </c>
      <c r="BE229" s="4" t="s">
        <v>913</v>
      </c>
      <c r="BF229" s="4" t="s">
        <v>1121</v>
      </c>
      <c r="BG229" s="4" t="s">
        <v>1277</v>
      </c>
      <c r="BH229" s="4" t="s">
        <v>1222</v>
      </c>
      <c r="BI229" s="4" t="s">
        <v>584</v>
      </c>
      <c r="BJ229" s="4" t="s">
        <v>943</v>
      </c>
      <c r="BK229" s="4" t="s">
        <v>279</v>
      </c>
      <c r="BL229" s="4" t="s">
        <v>1009</v>
      </c>
      <c r="BM229" s="4" t="s">
        <v>1193</v>
      </c>
      <c r="BN229" s="4" t="s">
        <v>1049</v>
      </c>
      <c r="BO229" s="4" t="s">
        <v>382</v>
      </c>
      <c r="BP229" s="4" t="s">
        <v>690</v>
      </c>
      <c r="BQ229" s="4" t="s">
        <v>945</v>
      </c>
      <c r="BR229" s="4" t="s">
        <v>654</v>
      </c>
      <c r="BS229" s="4" t="s">
        <v>345</v>
      </c>
      <c r="BT229" s="4" t="s">
        <v>1263</v>
      </c>
      <c r="BU229" s="4" t="s">
        <v>622</v>
      </c>
      <c r="BV229" s="4" t="s">
        <v>1315</v>
      </c>
      <c r="BW229" s="4" t="s">
        <v>1191</v>
      </c>
      <c r="BX229" s="4" t="s">
        <v>503</v>
      </c>
      <c r="BY229" s="4" t="s">
        <v>346</v>
      </c>
      <c r="BZ229" s="4" t="s">
        <v>1189</v>
      </c>
      <c r="CA229" s="4" t="s">
        <v>268</v>
      </c>
      <c r="CB229" s="4" t="s">
        <v>333</v>
      </c>
      <c r="CC229" s="4" t="s">
        <v>581</v>
      </c>
      <c r="CD229" s="4" t="s">
        <v>424</v>
      </c>
      <c r="CE229" s="4" t="s">
        <v>601</v>
      </c>
      <c r="CF229" s="4" t="s">
        <v>1269</v>
      </c>
      <c r="CG229" s="4" t="s">
        <v>528</v>
      </c>
      <c r="CH229" s="4" t="s">
        <v>1316</v>
      </c>
      <c r="CI229" s="4" t="s">
        <v>619</v>
      </c>
      <c r="CJ229" s="4" t="s">
        <v>1298</v>
      </c>
      <c r="CK229" s="4" t="s">
        <v>1171</v>
      </c>
      <c r="CL229" s="4" t="s">
        <v>371</v>
      </c>
      <c r="CM229" s="4" t="s">
        <v>530</v>
      </c>
      <c r="CN229" s="4" t="s">
        <v>1317</v>
      </c>
      <c r="CO229" s="4" t="s">
        <v>557</v>
      </c>
      <c r="CP229" s="4" t="s">
        <v>867</v>
      </c>
      <c r="CQ229" s="4" t="s">
        <v>760</v>
      </c>
      <c r="CR229" s="4" t="s">
        <v>848</v>
      </c>
      <c r="CS229" s="4" t="s">
        <v>911</v>
      </c>
      <c r="CT229" s="4" t="s">
        <v>832</v>
      </c>
      <c r="CU229" s="4" t="s">
        <v>1264</v>
      </c>
      <c r="CV229" s="4" t="s">
        <v>419</v>
      </c>
      <c r="CW229" s="4" t="s">
        <v>474</v>
      </c>
      <c r="CX229" s="4" t="s">
        <v>1268</v>
      </c>
      <c r="CY229" s="4">
        <v>221475.85472245599</v>
      </c>
      <c r="CZ229" s="4">
        <v>215000.03011799979</v>
      </c>
      <c r="DA229" s="4">
        <v>224380.91766703181</v>
      </c>
      <c r="DB229" s="4">
        <v>215019.20717190279</v>
      </c>
      <c r="DC229" s="4">
        <v>207377.4474708924</v>
      </c>
      <c r="DD229" s="4">
        <v>199780.50918743681</v>
      </c>
      <c r="DE229" s="4">
        <v>222815.9464816777</v>
      </c>
      <c r="DF229" s="4">
        <v>203762.42318166289</v>
      </c>
      <c r="DG229" s="4">
        <v>238170.69283953591</v>
      </c>
      <c r="DH229" s="4">
        <v>214268.37392440109</v>
      </c>
      <c r="DI229" s="4">
        <v>229166.39649300161</v>
      </c>
      <c r="DJ229" s="4">
        <v>211007.22085401931</v>
      </c>
      <c r="DK229" s="4">
        <v>217551.1508410103</v>
      </c>
      <c r="DL229" s="4">
        <v>232888.9659034978</v>
      </c>
      <c r="DM229" s="4">
        <v>218805.23433391601</v>
      </c>
      <c r="DN229" s="4">
        <v>205491.46067299141</v>
      </c>
      <c r="DO229" s="4">
        <v>235953.21510905959</v>
      </c>
      <c r="DP229" s="4">
        <v>208414.75985719301</v>
      </c>
      <c r="DQ229" s="4">
        <v>245126.88357039509</v>
      </c>
      <c r="DR229" s="4">
        <v>215127.7467649141</v>
      </c>
      <c r="DS229" s="4">
        <v>219365.30101618631</v>
      </c>
      <c r="DT229" s="4">
        <v>215535.48622429761</v>
      </c>
      <c r="DU229" s="4">
        <v>228938.68097331881</v>
      </c>
      <c r="DV229" s="4">
        <v>220244.30518848289</v>
      </c>
      <c r="DW229" s="4">
        <v>235817.9271753389</v>
      </c>
      <c r="DX229" s="4">
        <v>219957.69295436121</v>
      </c>
      <c r="DY229" s="4">
        <v>242991.30640997429</v>
      </c>
      <c r="DZ229" s="4">
        <v>232104.99708268471</v>
      </c>
      <c r="EA229" s="4">
        <v>205513.00891409101</v>
      </c>
      <c r="EB229" s="4">
        <v>219053.26369749589</v>
      </c>
      <c r="EC229" s="4">
        <v>247213.72677576289</v>
      </c>
      <c r="ED229" s="4">
        <v>221267.94842953651</v>
      </c>
      <c r="EE229" s="4">
        <v>218554.69778514531</v>
      </c>
      <c r="EF229" s="4">
        <v>235762.7464393875</v>
      </c>
      <c r="EG229" s="4">
        <v>214561.9867570026</v>
      </c>
      <c r="EH229" s="4">
        <v>225624.48176922591</v>
      </c>
      <c r="EI229" s="4">
        <v>232490.66295402689</v>
      </c>
      <c r="EJ229" s="4">
        <v>223091.02196891859</v>
      </c>
      <c r="EK229" s="4">
        <v>223043.37274470649</v>
      </c>
      <c r="EL229" s="4">
        <v>230896.58020638261</v>
      </c>
      <c r="EM229" s="4">
        <v>215718.45353009069</v>
      </c>
      <c r="EN229" s="4">
        <v>212742.8273464026</v>
      </c>
      <c r="EO229" s="4">
        <v>249269.04138787041</v>
      </c>
      <c r="EP229" s="4">
        <v>235841.4830845785</v>
      </c>
      <c r="EQ229" s="4">
        <v>223399.10857949901</v>
      </c>
      <c r="ER229" s="4">
        <v>219446.84391229021</v>
      </c>
      <c r="ES229" s="4">
        <v>238719.4464103608</v>
      </c>
      <c r="ET229" s="4">
        <v>232874.85241920309</v>
      </c>
      <c r="EU229" s="4">
        <v>218074.03599718181</v>
      </c>
      <c r="EV229" s="4">
        <v>218608.93268433379</v>
      </c>
      <c r="EW229" s="4">
        <v>1.0006820119352069</v>
      </c>
      <c r="EX229" s="4">
        <v>1.290454916448301</v>
      </c>
      <c r="EY229" s="4">
        <v>1.0770741286205201</v>
      </c>
      <c r="EZ229" s="4">
        <v>1.1473481936971559</v>
      </c>
      <c r="FA229" s="4">
        <v>1.1160922518787251</v>
      </c>
      <c r="FB229" s="4">
        <v>1.175707949505288</v>
      </c>
      <c r="FC229" s="4">
        <v>1.1484042553191489</v>
      </c>
      <c r="FD229" s="4">
        <v>1.0955777460770331</v>
      </c>
      <c r="FE229" s="4">
        <v>1.1249525496646839</v>
      </c>
      <c r="FF229" s="4">
        <v>1.043666769897801</v>
      </c>
      <c r="FG229" s="4">
        <v>1.061397112439842</v>
      </c>
      <c r="FH229" s="4">
        <v>1.044540674296319</v>
      </c>
      <c r="FI229" s="4">
        <v>1.066132962060564</v>
      </c>
      <c r="FJ229" s="4">
        <v>1.087168610816543</v>
      </c>
      <c r="FK229" s="4">
        <v>1.0781738085702841</v>
      </c>
      <c r="FL229" s="4">
        <v>1.1559376249500199</v>
      </c>
      <c r="FM229" s="4">
        <v>1.161666033675149</v>
      </c>
      <c r="FN229" s="4">
        <v>0.90925182912438052</v>
      </c>
      <c r="FO229" s="4">
        <v>1.0396939793768709</v>
      </c>
      <c r="FP229" s="4">
        <v>1.0677710843373489</v>
      </c>
      <c r="FQ229" s="4">
        <v>1.1371183717193361</v>
      </c>
      <c r="FR229" s="4">
        <v>1.049122807017544</v>
      </c>
      <c r="FS229" s="4">
        <v>0.98772169167803547</v>
      </c>
      <c r="FT229" s="4">
        <v>1.1224489795918371</v>
      </c>
      <c r="FU229" s="4">
        <v>1.055438518682781</v>
      </c>
      <c r="FV229" s="4">
        <v>1.1001804036531739</v>
      </c>
      <c r="FW229" s="4">
        <v>1.0119131044148559</v>
      </c>
      <c r="FX229" s="4">
        <v>0.9991479390776441</v>
      </c>
      <c r="FY229" s="4">
        <v>1.100077339520495</v>
      </c>
      <c r="FZ229" s="4">
        <v>1.0787257414866349</v>
      </c>
      <c r="GA229" s="4">
        <v>1.0833921153695429</v>
      </c>
      <c r="GB229" s="4">
        <v>1.037458463397442</v>
      </c>
      <c r="GC229" s="4">
        <v>1.059271343121261</v>
      </c>
      <c r="GD229" s="4">
        <v>1.139765068361255</v>
      </c>
      <c r="GE229" s="4">
        <v>1.135421261579179</v>
      </c>
      <c r="GF229" s="4">
        <v>1.043939948736726</v>
      </c>
      <c r="GG229" s="4">
        <v>1.056058562897322</v>
      </c>
      <c r="GH229" s="4">
        <v>0.97110630407911003</v>
      </c>
      <c r="GI229" s="4">
        <v>1.035769528228925</v>
      </c>
      <c r="GJ229" s="4">
        <v>1.138788624013328</v>
      </c>
      <c r="GK229" s="4">
        <v>1.0458015267175571</v>
      </c>
      <c r="GL229" s="4">
        <v>1.165399239543726</v>
      </c>
      <c r="GM229" s="4">
        <v>1.0424980564913191</v>
      </c>
      <c r="GN229" s="4">
        <v>1.002781977623223</v>
      </c>
      <c r="GO229" s="4">
        <v>1.0828189300411519</v>
      </c>
      <c r="GP229" s="4">
        <v>1.0351833498513381</v>
      </c>
      <c r="GQ229" s="4">
        <v>1.071910383040231</v>
      </c>
      <c r="GR229" s="4">
        <v>1.0113185723727689</v>
      </c>
      <c r="GS229" s="4">
        <v>1.1129883843716999</v>
      </c>
      <c r="GT229" s="4">
        <v>1.0406199639776279</v>
      </c>
    </row>
    <row r="230" spans="1:202" ht="71.25" x14ac:dyDescent="0.45">
      <c r="A230" s="3" t="s">
        <v>1318</v>
      </c>
      <c r="B230" s="4">
        <f t="shared" si="3"/>
        <v>12008262.753091531</v>
      </c>
      <c r="C230" s="4" t="s">
        <v>1242</v>
      </c>
      <c r="D230" s="4" t="s">
        <v>1200</v>
      </c>
      <c r="E230" s="4" t="s">
        <v>1198</v>
      </c>
      <c r="F230" s="4" t="s">
        <v>1184</v>
      </c>
      <c r="G230" s="4" t="s">
        <v>902</v>
      </c>
      <c r="H230" s="4" t="s">
        <v>1115</v>
      </c>
      <c r="I230" s="4" t="s">
        <v>1276</v>
      </c>
      <c r="J230" s="4" t="s">
        <v>1219</v>
      </c>
      <c r="K230" s="4" t="s">
        <v>573</v>
      </c>
      <c r="L230" s="4" t="s">
        <v>931</v>
      </c>
      <c r="M230" s="4" t="s">
        <v>229</v>
      </c>
      <c r="N230" s="4" t="s">
        <v>997</v>
      </c>
      <c r="O230" s="4" t="s">
        <v>1185</v>
      </c>
      <c r="P230" s="4" t="s">
        <v>1043</v>
      </c>
      <c r="Q230" s="4" t="s">
        <v>366</v>
      </c>
      <c r="R230" s="4" t="s">
        <v>681</v>
      </c>
      <c r="S230" s="4" t="s">
        <v>933</v>
      </c>
      <c r="T230" s="4" t="s">
        <v>650</v>
      </c>
      <c r="U230" s="4" t="s">
        <v>325</v>
      </c>
      <c r="V230" s="4" t="s">
        <v>1254</v>
      </c>
      <c r="W230" s="4" t="s">
        <v>614</v>
      </c>
      <c r="X230" s="4" t="s">
        <v>1312</v>
      </c>
      <c r="Y230" s="4" t="s">
        <v>1183</v>
      </c>
      <c r="Z230" s="4" t="s">
        <v>493</v>
      </c>
      <c r="AA230" s="4" t="s">
        <v>326</v>
      </c>
      <c r="AB230" s="4" t="s">
        <v>1181</v>
      </c>
      <c r="AC230" s="4" t="s">
        <v>218</v>
      </c>
      <c r="AD230" s="4" t="s">
        <v>313</v>
      </c>
      <c r="AE230" s="4" t="s">
        <v>570</v>
      </c>
      <c r="AF230" s="4" t="s">
        <v>405</v>
      </c>
      <c r="AG230" s="4" t="s">
        <v>595</v>
      </c>
      <c r="AH230" s="4" t="s">
        <v>1260</v>
      </c>
      <c r="AI230" s="4" t="s">
        <v>518</v>
      </c>
      <c r="AJ230" s="4" t="s">
        <v>1313</v>
      </c>
      <c r="AK230" s="4" t="s">
        <v>611</v>
      </c>
      <c r="AL230" s="4" t="s">
        <v>1292</v>
      </c>
      <c r="AM230" s="4" t="s">
        <v>1162</v>
      </c>
      <c r="AN230" s="4" t="s">
        <v>355</v>
      </c>
      <c r="AO230" s="4" t="s">
        <v>520</v>
      </c>
      <c r="AP230" s="4" t="s">
        <v>1314</v>
      </c>
      <c r="AQ230" s="4" t="s">
        <v>544</v>
      </c>
      <c r="AR230" s="4" t="s">
        <v>862</v>
      </c>
      <c r="AS230" s="4" t="s">
        <v>756</v>
      </c>
      <c r="AT230" s="4" t="s">
        <v>842</v>
      </c>
      <c r="AU230" s="4" t="s">
        <v>900</v>
      </c>
      <c r="AV230" s="4" t="s">
        <v>826</v>
      </c>
      <c r="AW230" s="4" t="s">
        <v>1255</v>
      </c>
      <c r="AX230" s="4" t="s">
        <v>400</v>
      </c>
      <c r="AY230" s="4" t="s">
        <v>463</v>
      </c>
      <c r="AZ230" s="4" t="s">
        <v>1259</v>
      </c>
      <c r="BA230" s="4" t="s">
        <v>1246</v>
      </c>
      <c r="BB230" s="4" t="s">
        <v>1208</v>
      </c>
      <c r="BC230" s="4" t="s">
        <v>1206</v>
      </c>
      <c r="BD230" s="4" t="s">
        <v>1192</v>
      </c>
      <c r="BE230" s="4" t="s">
        <v>913</v>
      </c>
      <c r="BF230" s="4" t="s">
        <v>1121</v>
      </c>
      <c r="BG230" s="4" t="s">
        <v>1277</v>
      </c>
      <c r="BH230" s="4" t="s">
        <v>1222</v>
      </c>
      <c r="BI230" s="4" t="s">
        <v>584</v>
      </c>
      <c r="BJ230" s="4" t="s">
        <v>943</v>
      </c>
      <c r="BK230" s="4" t="s">
        <v>279</v>
      </c>
      <c r="BL230" s="4" t="s">
        <v>1009</v>
      </c>
      <c r="BM230" s="4" t="s">
        <v>1193</v>
      </c>
      <c r="BN230" s="4" t="s">
        <v>1049</v>
      </c>
      <c r="BO230" s="4" t="s">
        <v>382</v>
      </c>
      <c r="BP230" s="4" t="s">
        <v>690</v>
      </c>
      <c r="BQ230" s="4" t="s">
        <v>945</v>
      </c>
      <c r="BR230" s="4" t="s">
        <v>654</v>
      </c>
      <c r="BS230" s="4" t="s">
        <v>345</v>
      </c>
      <c r="BT230" s="4" t="s">
        <v>1263</v>
      </c>
      <c r="BU230" s="4" t="s">
        <v>622</v>
      </c>
      <c r="BV230" s="4" t="s">
        <v>1315</v>
      </c>
      <c r="BW230" s="4" t="s">
        <v>1191</v>
      </c>
      <c r="BX230" s="4" t="s">
        <v>503</v>
      </c>
      <c r="BY230" s="4" t="s">
        <v>346</v>
      </c>
      <c r="BZ230" s="4" t="s">
        <v>1189</v>
      </c>
      <c r="CA230" s="4" t="s">
        <v>268</v>
      </c>
      <c r="CB230" s="4" t="s">
        <v>333</v>
      </c>
      <c r="CC230" s="4" t="s">
        <v>581</v>
      </c>
      <c r="CD230" s="4" t="s">
        <v>424</v>
      </c>
      <c r="CE230" s="4" t="s">
        <v>601</v>
      </c>
      <c r="CF230" s="4" t="s">
        <v>1269</v>
      </c>
      <c r="CG230" s="4" t="s">
        <v>528</v>
      </c>
      <c r="CH230" s="4" t="s">
        <v>1316</v>
      </c>
      <c r="CI230" s="4" t="s">
        <v>619</v>
      </c>
      <c r="CJ230" s="4" t="s">
        <v>1298</v>
      </c>
      <c r="CK230" s="4" t="s">
        <v>1171</v>
      </c>
      <c r="CL230" s="4" t="s">
        <v>371</v>
      </c>
      <c r="CM230" s="4" t="s">
        <v>530</v>
      </c>
      <c r="CN230" s="4" t="s">
        <v>1317</v>
      </c>
      <c r="CO230" s="4" t="s">
        <v>557</v>
      </c>
      <c r="CP230" s="4" t="s">
        <v>867</v>
      </c>
      <c r="CQ230" s="4" t="s">
        <v>760</v>
      </c>
      <c r="CR230" s="4" t="s">
        <v>848</v>
      </c>
      <c r="CS230" s="4" t="s">
        <v>911</v>
      </c>
      <c r="CT230" s="4" t="s">
        <v>832</v>
      </c>
      <c r="CU230" s="4" t="s">
        <v>1264</v>
      </c>
      <c r="CV230" s="4" t="s">
        <v>419</v>
      </c>
      <c r="CW230" s="4" t="s">
        <v>474</v>
      </c>
      <c r="CX230" s="4" t="s">
        <v>1268</v>
      </c>
      <c r="CY230" s="4">
        <v>221626.9038987369</v>
      </c>
      <c r="CZ230" s="4">
        <v>277447.84590230562</v>
      </c>
      <c r="DA230" s="4">
        <v>241674.88137529101</v>
      </c>
      <c r="DB230" s="4">
        <v>246701.89895887731</v>
      </c>
      <c r="DC230" s="4">
        <v>231452.36233665029</v>
      </c>
      <c r="DD230" s="4">
        <v>234883.53280788381</v>
      </c>
      <c r="DE230" s="4">
        <v>255882.7810925224</v>
      </c>
      <c r="DF230" s="4">
        <v>223237.5763245608</v>
      </c>
      <c r="DG230" s="4">
        <v>267930.72816524032</v>
      </c>
      <c r="DH230" s="4">
        <v>223624.78170493391</v>
      </c>
      <c r="DI230" s="4">
        <v>243236.55150591591</v>
      </c>
      <c r="DJ230" s="4">
        <v>220405.62475224971</v>
      </c>
      <c r="DK230" s="4">
        <v>231938.4528458108</v>
      </c>
      <c r="DL230" s="4">
        <v>253189.57353580699</v>
      </c>
      <c r="DM230" s="4">
        <v>235910.07283691171</v>
      </c>
      <c r="DN230" s="4">
        <v>237535.31099784811</v>
      </c>
      <c r="DO230" s="4">
        <v>274098.83552864048</v>
      </c>
      <c r="DP230" s="4">
        <v>189501.50161667119</v>
      </c>
      <c r="DQ230" s="4">
        <v>254856.94503155499</v>
      </c>
      <c r="DR230" s="4">
        <v>229707.18743422299</v>
      </c>
      <c r="DS230" s="4">
        <v>249444.31390324779</v>
      </c>
      <c r="DT230" s="4">
        <v>226123.19431952629</v>
      </c>
      <c r="DU230" s="4">
        <v>226127.7012615045</v>
      </c>
      <c r="DV230" s="4">
        <v>247212.9956197257</v>
      </c>
      <c r="DW230" s="4">
        <v>248891.32373678361</v>
      </c>
      <c r="DX230" s="4">
        <v>241993.14342114999</v>
      </c>
      <c r="DY230" s="4">
        <v>245886.08721513869</v>
      </c>
      <c r="DZ230" s="4">
        <v>231907.22948478701</v>
      </c>
      <c r="EA230" s="4">
        <v>226080.20408306501</v>
      </c>
      <c r="EB230" s="4">
        <v>236298.39430714861</v>
      </c>
      <c r="EC230" s="4">
        <v>267829.40239998198</v>
      </c>
      <c r="ED230" s="4">
        <v>229556.3057768115</v>
      </c>
      <c r="EE230" s="4">
        <v>231508.72826833231</v>
      </c>
      <c r="EF230" s="4">
        <v>268714.14281252591</v>
      </c>
      <c r="EG230" s="4">
        <v>243618.2416905711</v>
      </c>
      <c r="EH230" s="4">
        <v>235538.4099319161</v>
      </c>
      <c r="EI230" s="4">
        <v>245523.75540627539</v>
      </c>
      <c r="EJ230" s="4">
        <v>216645.09781746811</v>
      </c>
      <c r="EK230" s="4">
        <v>231021.52896237289</v>
      </c>
      <c r="EL230" s="4">
        <v>262942.39886260929</v>
      </c>
      <c r="EM230" s="4">
        <v>225598.6880429193</v>
      </c>
      <c r="EN230" s="4">
        <v>247930.32920787981</v>
      </c>
      <c r="EO230" s="4">
        <v>259862.49119030911</v>
      </c>
      <c r="EP230" s="4">
        <v>236497.58881314771</v>
      </c>
      <c r="EQ230" s="4">
        <v>241900.7837242003</v>
      </c>
      <c r="ER230" s="4">
        <v>227167.71899542829</v>
      </c>
      <c r="ES230" s="4">
        <v>255885.85324088181</v>
      </c>
      <c r="ET230" s="4">
        <v>235510.66329010771</v>
      </c>
      <c r="EU230" s="4">
        <v>242713.8689979194</v>
      </c>
      <c r="EV230" s="4">
        <v>227488.8196551592</v>
      </c>
      <c r="EW230" s="4">
        <v>1.001107514056911</v>
      </c>
      <c r="EX230" s="4">
        <v>0.94087981225345774</v>
      </c>
      <c r="EY230" s="4">
        <v>0.89182619264661189</v>
      </c>
      <c r="EZ230" s="4">
        <v>0.94767870302137058</v>
      </c>
      <c r="FA230" s="4">
        <v>0.8699791037845368</v>
      </c>
      <c r="FB230" s="4">
        <v>0.97784871348423297</v>
      </c>
      <c r="FC230" s="4">
        <v>1.0546549328392769</v>
      </c>
      <c r="FD230" s="4">
        <v>0.96397569444444431</v>
      </c>
      <c r="FE230" s="4">
        <v>0.91412181542095505</v>
      </c>
      <c r="FF230" s="4">
        <v>0.99169139465875367</v>
      </c>
      <c r="FG230" s="4">
        <v>0.96647430612805718</v>
      </c>
      <c r="FH230" s="4">
        <v>0.95824696476162285</v>
      </c>
      <c r="FI230" s="4">
        <v>0.91283055827619985</v>
      </c>
      <c r="FJ230" s="4">
        <v>0.91513850955911047</v>
      </c>
      <c r="FK230" s="4">
        <v>0.94049476264764886</v>
      </c>
      <c r="FL230" s="4">
        <v>1.032384987893463</v>
      </c>
      <c r="FM230" s="4">
        <v>1.00305143853531</v>
      </c>
      <c r="FN230" s="4">
        <v>0.91966255678131081</v>
      </c>
      <c r="FO230" s="4">
        <v>1.0025594539831499</v>
      </c>
      <c r="FP230" s="4">
        <v>0.93894821680435214</v>
      </c>
      <c r="FQ230" s="4">
        <v>0.89048516250588794</v>
      </c>
      <c r="FR230" s="4">
        <v>0.83612040133779264</v>
      </c>
      <c r="FS230" s="4">
        <v>1.005399296835761</v>
      </c>
      <c r="FT230" s="4">
        <v>0.92727272727272725</v>
      </c>
      <c r="FU230" s="4">
        <v>1.009139615505831</v>
      </c>
      <c r="FV230" s="4">
        <v>0.94839866769151937</v>
      </c>
      <c r="FW230" s="4">
        <v>0.8698060941828254</v>
      </c>
      <c r="FX230" s="4">
        <v>0.88050314465408808</v>
      </c>
      <c r="FY230" s="4">
        <v>0.967238470191226</v>
      </c>
      <c r="FZ230" s="4">
        <v>1.100984385607604</v>
      </c>
      <c r="GA230" s="4">
        <v>0.94664689285972659</v>
      </c>
      <c r="GB230" s="4">
        <v>0.95137338639231306</v>
      </c>
      <c r="GC230" s="4">
        <v>0.96226899383983566</v>
      </c>
      <c r="GD230" s="4">
        <v>0.89403257417044002</v>
      </c>
      <c r="GE230" s="4">
        <v>0.92579642579642596</v>
      </c>
      <c r="GF230" s="4">
        <v>0.93984566818660109</v>
      </c>
      <c r="GG230" s="4">
        <v>0.91207588471360812</v>
      </c>
      <c r="GH230" s="4">
        <v>0.99490851233094668</v>
      </c>
      <c r="GI230" s="4">
        <v>0.99197311928318077</v>
      </c>
      <c r="GJ230" s="4">
        <v>0.97708115639150117</v>
      </c>
      <c r="GK230" s="4">
        <v>0.87347931873479312</v>
      </c>
      <c r="GL230" s="4">
        <v>0.91190864600326271</v>
      </c>
      <c r="GM230" s="4">
        <v>0.88888888888888895</v>
      </c>
      <c r="GN230" s="4">
        <v>0.91827995898920456</v>
      </c>
      <c r="GO230" s="4">
        <v>0.93016627078384806</v>
      </c>
      <c r="GP230" s="4">
        <v>0.98220839317057596</v>
      </c>
      <c r="GQ230" s="4">
        <v>0.94971345094954485</v>
      </c>
      <c r="GR230" s="4">
        <v>0.96552569234539676</v>
      </c>
      <c r="GS230" s="4">
        <v>0.907020872865275</v>
      </c>
      <c r="GT230" s="4">
        <v>1.0005010248235029</v>
      </c>
    </row>
    <row r="231" spans="1:202" ht="71.25" x14ac:dyDescent="0.45">
      <c r="A231" s="3" t="s">
        <v>1319</v>
      </c>
      <c r="B231" s="4">
        <f t="shared" si="3"/>
        <v>11382615.81550462</v>
      </c>
      <c r="C231" s="4" t="s">
        <v>1242</v>
      </c>
      <c r="D231" s="4" t="s">
        <v>1200</v>
      </c>
      <c r="E231" s="4" t="s">
        <v>1198</v>
      </c>
      <c r="F231" s="4" t="s">
        <v>1184</v>
      </c>
      <c r="G231" s="4" t="s">
        <v>902</v>
      </c>
      <c r="H231" s="4" t="s">
        <v>1115</v>
      </c>
      <c r="I231" s="4" t="s">
        <v>1276</v>
      </c>
      <c r="J231" s="4" t="s">
        <v>1219</v>
      </c>
      <c r="K231" s="4" t="s">
        <v>573</v>
      </c>
      <c r="L231" s="4" t="s">
        <v>931</v>
      </c>
      <c r="M231" s="4" t="s">
        <v>229</v>
      </c>
      <c r="N231" s="4" t="s">
        <v>997</v>
      </c>
      <c r="O231" s="4" t="s">
        <v>1185</v>
      </c>
      <c r="P231" s="4" t="s">
        <v>1043</v>
      </c>
      <c r="Q231" s="4" t="s">
        <v>366</v>
      </c>
      <c r="R231" s="4" t="s">
        <v>681</v>
      </c>
      <c r="S231" s="4" t="s">
        <v>933</v>
      </c>
      <c r="T231" s="4" t="s">
        <v>650</v>
      </c>
      <c r="U231" s="4" t="s">
        <v>325</v>
      </c>
      <c r="V231" s="4" t="s">
        <v>1254</v>
      </c>
      <c r="W231" s="4" t="s">
        <v>614</v>
      </c>
      <c r="X231" s="4" t="s">
        <v>1312</v>
      </c>
      <c r="Y231" s="4" t="s">
        <v>1183</v>
      </c>
      <c r="Z231" s="4" t="s">
        <v>493</v>
      </c>
      <c r="AA231" s="4" t="s">
        <v>326</v>
      </c>
      <c r="AB231" s="4" t="s">
        <v>1181</v>
      </c>
      <c r="AC231" s="4" t="s">
        <v>218</v>
      </c>
      <c r="AD231" s="4" t="s">
        <v>313</v>
      </c>
      <c r="AE231" s="4" t="s">
        <v>570</v>
      </c>
      <c r="AF231" s="4" t="s">
        <v>405</v>
      </c>
      <c r="AG231" s="4" t="s">
        <v>595</v>
      </c>
      <c r="AH231" s="4" t="s">
        <v>1260</v>
      </c>
      <c r="AI231" s="4" t="s">
        <v>518</v>
      </c>
      <c r="AJ231" s="4" t="s">
        <v>1313</v>
      </c>
      <c r="AK231" s="4" t="s">
        <v>611</v>
      </c>
      <c r="AL231" s="4" t="s">
        <v>1292</v>
      </c>
      <c r="AM231" s="4" t="s">
        <v>1162</v>
      </c>
      <c r="AN231" s="4" t="s">
        <v>355</v>
      </c>
      <c r="AO231" s="4" t="s">
        <v>520</v>
      </c>
      <c r="AP231" s="4" t="s">
        <v>1314</v>
      </c>
      <c r="AQ231" s="4" t="s">
        <v>544</v>
      </c>
      <c r="AR231" s="4" t="s">
        <v>862</v>
      </c>
      <c r="AS231" s="4" t="s">
        <v>756</v>
      </c>
      <c r="AT231" s="4" t="s">
        <v>842</v>
      </c>
      <c r="AU231" s="4" t="s">
        <v>900</v>
      </c>
      <c r="AV231" s="4" t="s">
        <v>826</v>
      </c>
      <c r="AW231" s="4" t="s">
        <v>1255</v>
      </c>
      <c r="AX231" s="4" t="s">
        <v>400</v>
      </c>
      <c r="AY231" s="4" t="s">
        <v>463</v>
      </c>
      <c r="AZ231" s="4" t="s">
        <v>1259</v>
      </c>
      <c r="BA231" s="4" t="s">
        <v>1246</v>
      </c>
      <c r="BB231" s="4" t="s">
        <v>1208</v>
      </c>
      <c r="BC231" s="4" t="s">
        <v>1206</v>
      </c>
      <c r="BD231" s="4" t="s">
        <v>1192</v>
      </c>
      <c r="BE231" s="4" t="s">
        <v>913</v>
      </c>
      <c r="BF231" s="4" t="s">
        <v>1121</v>
      </c>
      <c r="BG231" s="4" t="s">
        <v>1277</v>
      </c>
      <c r="BH231" s="4" t="s">
        <v>1222</v>
      </c>
      <c r="BI231" s="4" t="s">
        <v>584</v>
      </c>
      <c r="BJ231" s="4" t="s">
        <v>943</v>
      </c>
      <c r="BK231" s="4" t="s">
        <v>279</v>
      </c>
      <c r="BL231" s="4" t="s">
        <v>1009</v>
      </c>
      <c r="BM231" s="4" t="s">
        <v>1193</v>
      </c>
      <c r="BN231" s="4" t="s">
        <v>1049</v>
      </c>
      <c r="BO231" s="4" t="s">
        <v>382</v>
      </c>
      <c r="BP231" s="4" t="s">
        <v>690</v>
      </c>
      <c r="BQ231" s="4" t="s">
        <v>945</v>
      </c>
      <c r="BR231" s="4" t="s">
        <v>654</v>
      </c>
      <c r="BS231" s="4" t="s">
        <v>345</v>
      </c>
      <c r="BT231" s="4" t="s">
        <v>1263</v>
      </c>
      <c r="BU231" s="4" t="s">
        <v>622</v>
      </c>
      <c r="BV231" s="4" t="s">
        <v>1315</v>
      </c>
      <c r="BW231" s="4" t="s">
        <v>1191</v>
      </c>
      <c r="BX231" s="4" t="s">
        <v>503</v>
      </c>
      <c r="BY231" s="4" t="s">
        <v>346</v>
      </c>
      <c r="BZ231" s="4" t="s">
        <v>1189</v>
      </c>
      <c r="CA231" s="4" t="s">
        <v>268</v>
      </c>
      <c r="CB231" s="4" t="s">
        <v>333</v>
      </c>
      <c r="CC231" s="4" t="s">
        <v>581</v>
      </c>
      <c r="CD231" s="4" t="s">
        <v>424</v>
      </c>
      <c r="CE231" s="4" t="s">
        <v>601</v>
      </c>
      <c r="CF231" s="4" t="s">
        <v>1269</v>
      </c>
      <c r="CG231" s="4" t="s">
        <v>528</v>
      </c>
      <c r="CH231" s="4" t="s">
        <v>1316</v>
      </c>
      <c r="CI231" s="4" t="s">
        <v>619</v>
      </c>
      <c r="CJ231" s="4" t="s">
        <v>1298</v>
      </c>
      <c r="CK231" s="4" t="s">
        <v>1171</v>
      </c>
      <c r="CL231" s="4" t="s">
        <v>371</v>
      </c>
      <c r="CM231" s="4" t="s">
        <v>530</v>
      </c>
      <c r="CN231" s="4" t="s">
        <v>1317</v>
      </c>
      <c r="CO231" s="4" t="s">
        <v>557</v>
      </c>
      <c r="CP231" s="4" t="s">
        <v>867</v>
      </c>
      <c r="CQ231" s="4" t="s">
        <v>760</v>
      </c>
      <c r="CR231" s="4" t="s">
        <v>848</v>
      </c>
      <c r="CS231" s="4" t="s">
        <v>911</v>
      </c>
      <c r="CT231" s="4" t="s">
        <v>832</v>
      </c>
      <c r="CU231" s="4" t="s">
        <v>1264</v>
      </c>
      <c r="CV231" s="4" t="s">
        <v>419</v>
      </c>
      <c r="CW231" s="4" t="s">
        <v>474</v>
      </c>
      <c r="CX231" s="4" t="s">
        <v>1268</v>
      </c>
      <c r="CY231" s="4">
        <v>221872.35881019439</v>
      </c>
      <c r="CZ231" s="4">
        <v>261045.07716268761</v>
      </c>
      <c r="DA231" s="4">
        <v>215531.98931524731</v>
      </c>
      <c r="DB231" s="4">
        <v>233794.1356382581</v>
      </c>
      <c r="DC231" s="4">
        <v>201358.71875445289</v>
      </c>
      <c r="DD231" s="4">
        <v>229680.56037482081</v>
      </c>
      <c r="DE231" s="4">
        <v>269868.03730786173</v>
      </c>
      <c r="DF231" s="4">
        <v>215195.59766356321</v>
      </c>
      <c r="DG231" s="4">
        <v>244921.32363746781</v>
      </c>
      <c r="DH231" s="4">
        <v>221766.77164922529</v>
      </c>
      <c r="DI231" s="4">
        <v>235081.87734166149</v>
      </c>
      <c r="DJ231" s="4">
        <v>211203.0209352324</v>
      </c>
      <c r="DK231" s="4">
        <v>211720.5073969595</v>
      </c>
      <c r="DL231" s="4">
        <v>231703.5289614652</v>
      </c>
      <c r="DM231" s="4">
        <v>221872.18795894081</v>
      </c>
      <c r="DN231" s="4">
        <v>245227.88916878329</v>
      </c>
      <c r="DO231" s="4">
        <v>274935.23127785599</v>
      </c>
      <c r="DP231" s="4">
        <v>174277.4354906856</v>
      </c>
      <c r="DQ231" s="4">
        <v>255509.2396546496</v>
      </c>
      <c r="DR231" s="4">
        <v>215683.1540285068</v>
      </c>
      <c r="DS231" s="4">
        <v>222126.46040230329</v>
      </c>
      <c r="DT231" s="4">
        <v>189066.21598622599</v>
      </c>
      <c r="DU231" s="4">
        <v>227348.63184340359</v>
      </c>
      <c r="DV231" s="4">
        <v>229233.86866556379</v>
      </c>
      <c r="DW231" s="4">
        <v>251166.09473847499</v>
      </c>
      <c r="DX231" s="4">
        <v>229505.97481110139</v>
      </c>
      <c r="DY231" s="4">
        <v>213873.21713449739</v>
      </c>
      <c r="DZ231" s="4">
        <v>204195.0448293722</v>
      </c>
      <c r="EA231" s="4">
        <v>218673.47073782401</v>
      </c>
      <c r="EB231" s="4">
        <v>260160.84247631929</v>
      </c>
      <c r="EC231" s="4">
        <v>253539.87159842029</v>
      </c>
      <c r="ED231" s="4">
        <v>218393.75999459441</v>
      </c>
      <c r="EE231" s="4">
        <v>222773.67101590801</v>
      </c>
      <c r="EF231" s="4">
        <v>240239.19681468571</v>
      </c>
      <c r="EG231" s="4">
        <v>225540.89741594059</v>
      </c>
      <c r="EH231" s="4">
        <v>221369.75426607119</v>
      </c>
      <c r="EI231" s="4">
        <v>223936.29643038611</v>
      </c>
      <c r="EJ231" s="4">
        <v>215542.05197336961</v>
      </c>
      <c r="EK231" s="4">
        <v>229167.1467063748</v>
      </c>
      <c r="EL231" s="4">
        <v>256916.0631450337</v>
      </c>
      <c r="EM231" s="4">
        <v>197055.78833919231</v>
      </c>
      <c r="EN231" s="4">
        <v>226089.81081110079</v>
      </c>
      <c r="EO231" s="4">
        <v>230988.8810580525</v>
      </c>
      <c r="EP231" s="4">
        <v>217170.99615638299</v>
      </c>
      <c r="EQ231" s="4">
        <v>225007.94989642949</v>
      </c>
      <c r="ER231" s="4">
        <v>223126.0402547245</v>
      </c>
      <c r="ES231" s="4">
        <v>243018.23673056671</v>
      </c>
      <c r="ET231" s="4">
        <v>227391.5962279049</v>
      </c>
      <c r="EU231" s="4">
        <v>220146.54531500081</v>
      </c>
      <c r="EV231" s="4">
        <v>227602.79720087571</v>
      </c>
      <c r="EW231" s="4">
        <v>0.99183048251212658</v>
      </c>
      <c r="EX231" s="4">
        <v>0.91537087158803454</v>
      </c>
      <c r="EY231" s="4">
        <v>1.007155025553663</v>
      </c>
      <c r="EZ231" s="4">
        <v>0.86497949950516051</v>
      </c>
      <c r="FA231" s="4">
        <v>1.146250333600213</v>
      </c>
      <c r="FB231" s="4">
        <v>1.0037590266099521</v>
      </c>
      <c r="FC231" s="4">
        <v>1.0379885814668419</v>
      </c>
      <c r="FD231" s="4">
        <v>1.0918505177847819</v>
      </c>
      <c r="FE231" s="4">
        <v>0.94915097822074557</v>
      </c>
      <c r="FF231" s="4">
        <v>0.98713345302214239</v>
      </c>
      <c r="FG231" s="4">
        <v>1.048052317315894</v>
      </c>
      <c r="FH231" s="4">
        <v>1</v>
      </c>
      <c r="FI231" s="4">
        <v>1.069027181688126</v>
      </c>
      <c r="FJ231" s="4">
        <v>1.086975058622895</v>
      </c>
      <c r="FK231" s="4">
        <v>1.0482622432859401</v>
      </c>
      <c r="FL231" s="4">
        <v>0.97604389161117389</v>
      </c>
      <c r="FM231" s="4">
        <v>1.0645371577574969</v>
      </c>
      <c r="FN231" s="4">
        <v>0.94143381315269548</v>
      </c>
      <c r="FO231" s="4">
        <v>1.0031911498776731</v>
      </c>
      <c r="FP231" s="4">
        <v>1.0251072961373391</v>
      </c>
      <c r="FQ231" s="4">
        <v>1.01533985718064</v>
      </c>
      <c r="FR231" s="4">
        <v>0.94</v>
      </c>
      <c r="FS231" s="4">
        <v>1.027850630698139</v>
      </c>
      <c r="FT231" s="4">
        <v>0.80392156862745101</v>
      </c>
      <c r="FU231" s="4">
        <v>0.95034353529044346</v>
      </c>
      <c r="FV231" s="4">
        <v>1.0300950940133999</v>
      </c>
      <c r="FW231" s="4">
        <v>1.0493630573248409</v>
      </c>
      <c r="FX231" s="4">
        <v>1.0127723970944309</v>
      </c>
      <c r="FY231" s="4">
        <v>1.059165576391917</v>
      </c>
      <c r="FZ231" s="4">
        <v>0.97656852165870212</v>
      </c>
      <c r="GA231" s="4">
        <v>1.053914638340147</v>
      </c>
      <c r="GB231" s="4">
        <v>0.99959192001632313</v>
      </c>
      <c r="GC231" s="4">
        <v>1.0142704721258999</v>
      </c>
      <c r="GD231" s="4">
        <v>1.0676921913976869</v>
      </c>
      <c r="GE231" s="4">
        <v>1.012169534200587</v>
      </c>
      <c r="GF231" s="4">
        <v>1.020712819555887</v>
      </c>
      <c r="GG231" s="4">
        <v>1.0698000000000001</v>
      </c>
      <c r="GH231" s="4">
        <v>0.96513673436750358</v>
      </c>
      <c r="GI231" s="4">
        <v>0.97929996236356798</v>
      </c>
      <c r="GJ231" s="4">
        <v>1.023991159275631</v>
      </c>
      <c r="GK231" s="4">
        <v>0.95264623955431771</v>
      </c>
      <c r="GL231" s="4">
        <v>1.050089445438283</v>
      </c>
      <c r="GM231" s="4">
        <v>1.085290827740492</v>
      </c>
      <c r="GN231" s="4">
        <v>1.090634441087613</v>
      </c>
      <c r="GO231" s="4">
        <v>1.064606741573034</v>
      </c>
      <c r="GP231" s="4">
        <v>1.025830558037528</v>
      </c>
      <c r="GQ231" s="4">
        <v>1.001656510678578</v>
      </c>
      <c r="GR231" s="4">
        <v>1.0640494119637871</v>
      </c>
      <c r="GS231" s="4">
        <v>0.99581589958159</v>
      </c>
      <c r="GT231" s="4">
        <v>0.95067376855139762</v>
      </c>
    </row>
    <row r="232" spans="1:202" ht="71.25" x14ac:dyDescent="0.45">
      <c r="A232" s="3" t="s">
        <v>1320</v>
      </c>
      <c r="B232" s="4">
        <f t="shared" si="3"/>
        <v>11520647.702818735</v>
      </c>
      <c r="C232" s="4" t="s">
        <v>1242</v>
      </c>
      <c r="D232" s="4" t="s">
        <v>1200</v>
      </c>
      <c r="E232" s="4" t="s">
        <v>1198</v>
      </c>
      <c r="F232" s="4" t="s">
        <v>1184</v>
      </c>
      <c r="G232" s="4" t="s">
        <v>902</v>
      </c>
      <c r="H232" s="4" t="s">
        <v>1115</v>
      </c>
      <c r="I232" s="4" t="s">
        <v>1276</v>
      </c>
      <c r="J232" s="4" t="s">
        <v>1219</v>
      </c>
      <c r="K232" s="4" t="s">
        <v>573</v>
      </c>
      <c r="L232" s="4" t="s">
        <v>931</v>
      </c>
      <c r="M232" s="4" t="s">
        <v>229</v>
      </c>
      <c r="N232" s="4" t="s">
        <v>997</v>
      </c>
      <c r="O232" s="4" t="s">
        <v>1185</v>
      </c>
      <c r="P232" s="4" t="s">
        <v>1043</v>
      </c>
      <c r="Q232" s="4" t="s">
        <v>366</v>
      </c>
      <c r="R232" s="4" t="s">
        <v>681</v>
      </c>
      <c r="S232" s="4" t="s">
        <v>933</v>
      </c>
      <c r="T232" s="4" t="s">
        <v>650</v>
      </c>
      <c r="U232" s="4" t="s">
        <v>325</v>
      </c>
      <c r="V232" s="4" t="s">
        <v>1254</v>
      </c>
      <c r="W232" s="4" t="s">
        <v>614</v>
      </c>
      <c r="X232" s="4" t="s">
        <v>1312</v>
      </c>
      <c r="Y232" s="4" t="s">
        <v>1183</v>
      </c>
      <c r="Z232" s="4" t="s">
        <v>493</v>
      </c>
      <c r="AA232" s="4" t="s">
        <v>326</v>
      </c>
      <c r="AB232" s="4" t="s">
        <v>1181</v>
      </c>
      <c r="AC232" s="4" t="s">
        <v>218</v>
      </c>
      <c r="AD232" s="4" t="s">
        <v>313</v>
      </c>
      <c r="AE232" s="4" t="s">
        <v>570</v>
      </c>
      <c r="AF232" s="4" t="s">
        <v>405</v>
      </c>
      <c r="AG232" s="4" t="s">
        <v>595</v>
      </c>
      <c r="AH232" s="4" t="s">
        <v>1260</v>
      </c>
      <c r="AI232" s="4" t="s">
        <v>518</v>
      </c>
      <c r="AJ232" s="4" t="s">
        <v>1313</v>
      </c>
      <c r="AK232" s="4" t="s">
        <v>611</v>
      </c>
      <c r="AL232" s="4" t="s">
        <v>1292</v>
      </c>
      <c r="AM232" s="4" t="s">
        <v>1162</v>
      </c>
      <c r="AN232" s="4" t="s">
        <v>355</v>
      </c>
      <c r="AO232" s="4" t="s">
        <v>520</v>
      </c>
      <c r="AP232" s="4" t="s">
        <v>1314</v>
      </c>
      <c r="AQ232" s="4" t="s">
        <v>544</v>
      </c>
      <c r="AR232" s="4" t="s">
        <v>862</v>
      </c>
      <c r="AS232" s="4" t="s">
        <v>756</v>
      </c>
      <c r="AT232" s="4" t="s">
        <v>842</v>
      </c>
      <c r="AU232" s="4" t="s">
        <v>900</v>
      </c>
      <c r="AV232" s="4" t="s">
        <v>826</v>
      </c>
      <c r="AW232" s="4" t="s">
        <v>1255</v>
      </c>
      <c r="AX232" s="4" t="s">
        <v>400</v>
      </c>
      <c r="AY232" s="4" t="s">
        <v>463</v>
      </c>
      <c r="AZ232" s="4" t="s">
        <v>1259</v>
      </c>
      <c r="BA232" s="4" t="s">
        <v>1246</v>
      </c>
      <c r="BB232" s="4" t="s">
        <v>1208</v>
      </c>
      <c r="BC232" s="4" t="s">
        <v>1206</v>
      </c>
      <c r="BD232" s="4" t="s">
        <v>1192</v>
      </c>
      <c r="BE232" s="4" t="s">
        <v>913</v>
      </c>
      <c r="BF232" s="4" t="s">
        <v>1121</v>
      </c>
      <c r="BG232" s="4" t="s">
        <v>1277</v>
      </c>
      <c r="BH232" s="4" t="s">
        <v>1222</v>
      </c>
      <c r="BI232" s="4" t="s">
        <v>584</v>
      </c>
      <c r="BJ232" s="4" t="s">
        <v>943</v>
      </c>
      <c r="BK232" s="4" t="s">
        <v>279</v>
      </c>
      <c r="BL232" s="4" t="s">
        <v>1009</v>
      </c>
      <c r="BM232" s="4" t="s">
        <v>1193</v>
      </c>
      <c r="BN232" s="4" t="s">
        <v>1049</v>
      </c>
      <c r="BO232" s="4" t="s">
        <v>382</v>
      </c>
      <c r="BP232" s="4" t="s">
        <v>690</v>
      </c>
      <c r="BQ232" s="4" t="s">
        <v>945</v>
      </c>
      <c r="BR232" s="4" t="s">
        <v>654</v>
      </c>
      <c r="BS232" s="4" t="s">
        <v>345</v>
      </c>
      <c r="BT232" s="4" t="s">
        <v>1263</v>
      </c>
      <c r="BU232" s="4" t="s">
        <v>622</v>
      </c>
      <c r="BV232" s="4" t="s">
        <v>1315</v>
      </c>
      <c r="BW232" s="4" t="s">
        <v>1191</v>
      </c>
      <c r="BX232" s="4" t="s">
        <v>503</v>
      </c>
      <c r="BY232" s="4" t="s">
        <v>346</v>
      </c>
      <c r="BZ232" s="4" t="s">
        <v>1189</v>
      </c>
      <c r="CA232" s="4" t="s">
        <v>268</v>
      </c>
      <c r="CB232" s="4" t="s">
        <v>333</v>
      </c>
      <c r="CC232" s="4" t="s">
        <v>581</v>
      </c>
      <c r="CD232" s="4" t="s">
        <v>424</v>
      </c>
      <c r="CE232" s="4" t="s">
        <v>601</v>
      </c>
      <c r="CF232" s="4" t="s">
        <v>1269</v>
      </c>
      <c r="CG232" s="4" t="s">
        <v>528</v>
      </c>
      <c r="CH232" s="4" t="s">
        <v>1316</v>
      </c>
      <c r="CI232" s="4" t="s">
        <v>619</v>
      </c>
      <c r="CJ232" s="4" t="s">
        <v>1298</v>
      </c>
      <c r="CK232" s="4" t="s">
        <v>1171</v>
      </c>
      <c r="CL232" s="4" t="s">
        <v>371</v>
      </c>
      <c r="CM232" s="4" t="s">
        <v>530</v>
      </c>
      <c r="CN232" s="4" t="s">
        <v>1317</v>
      </c>
      <c r="CO232" s="4" t="s">
        <v>557</v>
      </c>
      <c r="CP232" s="4" t="s">
        <v>867</v>
      </c>
      <c r="CQ232" s="4" t="s">
        <v>760</v>
      </c>
      <c r="CR232" s="4" t="s">
        <v>848</v>
      </c>
      <c r="CS232" s="4" t="s">
        <v>911</v>
      </c>
      <c r="CT232" s="4" t="s">
        <v>832</v>
      </c>
      <c r="CU232" s="4" t="s">
        <v>1264</v>
      </c>
      <c r="CV232" s="4" t="s">
        <v>419</v>
      </c>
      <c r="CW232" s="4" t="s">
        <v>474</v>
      </c>
      <c r="CX232" s="4" t="s">
        <v>1268</v>
      </c>
      <c r="CY232" s="4">
        <v>220059.76869481881</v>
      </c>
      <c r="CZ232" s="4">
        <v>238953.05980617501</v>
      </c>
      <c r="DA232" s="4">
        <v>217074.1262064297</v>
      </c>
      <c r="DB232" s="4">
        <v>202227.13443162211</v>
      </c>
      <c r="DC232" s="4">
        <v>230807.49854560319</v>
      </c>
      <c r="DD232" s="4">
        <v>230543.93571305831</v>
      </c>
      <c r="DE232" s="4">
        <v>280119.94122842827</v>
      </c>
      <c r="DF232" s="4">
        <v>234961.424733967</v>
      </c>
      <c r="DG232" s="4">
        <v>232467.31391762241</v>
      </c>
      <c r="DH232" s="4">
        <v>218913.3990636727</v>
      </c>
      <c r="DI232" s="4">
        <v>246378.10630689919</v>
      </c>
      <c r="DJ232" s="4">
        <v>211203.0209352324</v>
      </c>
      <c r="DK232" s="4">
        <v>226334.97732815161</v>
      </c>
      <c r="DL232" s="4">
        <v>251855.95697602021</v>
      </c>
      <c r="DM232" s="4">
        <v>232580.23747259899</v>
      </c>
      <c r="DN232" s="4">
        <v>239353.18327589289</v>
      </c>
      <c r="DO232" s="4">
        <v>292678.76967192889</v>
      </c>
      <c r="DP232" s="4">
        <v>164070.670640469</v>
      </c>
      <c r="DQ232" s="4">
        <v>256324.60793351769</v>
      </c>
      <c r="DR232" s="4">
        <v>221098.37484853581</v>
      </c>
      <c r="DS232" s="4">
        <v>225533.84858091571</v>
      </c>
      <c r="DT232" s="4">
        <v>177722.24302705241</v>
      </c>
      <c r="DU232" s="4">
        <v>233680.43462860139</v>
      </c>
      <c r="DV232" s="4">
        <v>184286.0512801591</v>
      </c>
      <c r="DW232" s="4">
        <v>238694.0744188567</v>
      </c>
      <c r="DX232" s="4">
        <v>236412.97869967841</v>
      </c>
      <c r="DY232" s="4">
        <v>224430.6530121557</v>
      </c>
      <c r="DZ232" s="4">
        <v>206803.10502664809</v>
      </c>
      <c r="EA232" s="4">
        <v>231611.41267564849</v>
      </c>
      <c r="EB232" s="4">
        <v>254064.88933058159</v>
      </c>
      <c r="EC232" s="4">
        <v>267209.38208045659</v>
      </c>
      <c r="ED232" s="4">
        <v>218304.6378725807</v>
      </c>
      <c r="EE232" s="4">
        <v>225952.756478525</v>
      </c>
      <c r="EF232" s="4">
        <v>256501.51450669201</v>
      </c>
      <c r="EG232" s="4">
        <v>228285.625080675</v>
      </c>
      <c r="EH232" s="4">
        <v>225954.9460413155</v>
      </c>
      <c r="EI232" s="4">
        <v>239567.04992122701</v>
      </c>
      <c r="EJ232" s="4">
        <v>208027.55216044869</v>
      </c>
      <c r="EK232" s="4">
        <v>224423.37814451911</v>
      </c>
      <c r="EL232" s="4">
        <v>263079.77733641432</v>
      </c>
      <c r="EM232" s="4">
        <v>187724.45574374311</v>
      </c>
      <c r="EN232" s="4">
        <v>237414.52405387521</v>
      </c>
      <c r="EO232" s="4">
        <v>250690.11392234391</v>
      </c>
      <c r="EP232" s="4">
        <v>236854.16801345701</v>
      </c>
      <c r="EQ232" s="4">
        <v>239544.98036726631</v>
      </c>
      <c r="ER232" s="4">
        <v>228889.51038720791</v>
      </c>
      <c r="ES232" s="4">
        <v>243420.7990348</v>
      </c>
      <c r="ET232" s="4">
        <v>241955.89425180911</v>
      </c>
      <c r="EU232" s="4">
        <v>219225.43006263679</v>
      </c>
      <c r="EV232" s="4">
        <v>216376.00894779601</v>
      </c>
      <c r="EW232" s="4">
        <v>0.99227799227799218</v>
      </c>
      <c r="EX232" s="4">
        <v>1.023982993525945</v>
      </c>
      <c r="EY232" s="4">
        <v>0.98053733869261694</v>
      </c>
      <c r="EZ232" s="4">
        <v>0.99595939686606871</v>
      </c>
      <c r="FA232" s="4">
        <v>1.0759235044132069</v>
      </c>
      <c r="FB232" s="4">
        <v>1.0120432741375791</v>
      </c>
      <c r="FC232" s="4">
        <v>0.89191474966170481</v>
      </c>
      <c r="FD232" s="4">
        <v>1.066679741125711</v>
      </c>
      <c r="FE232" s="4">
        <v>1.154965791379132</v>
      </c>
      <c r="FF232" s="4">
        <v>0.97922540917193324</v>
      </c>
      <c r="FG232" s="4">
        <v>0.89833080424886191</v>
      </c>
      <c r="FH232" s="4">
        <v>0.90886597938144331</v>
      </c>
      <c r="FI232" s="4">
        <v>1.0132596685082871</v>
      </c>
      <c r="FJ232" s="4">
        <v>0.98477267783336964</v>
      </c>
      <c r="FK232" s="4">
        <v>1.0005301664722721</v>
      </c>
      <c r="FL232" s="4">
        <v>0.91669454667112749</v>
      </c>
      <c r="FM232" s="4">
        <v>0.94559565970914039</v>
      </c>
      <c r="FN232" s="4">
        <v>0.99125318066157764</v>
      </c>
      <c r="FO232" s="4">
        <v>0.97152306353350737</v>
      </c>
      <c r="FP232" s="4">
        <v>0.94775036284470249</v>
      </c>
      <c r="FQ232" s="4">
        <v>1.054034582132565</v>
      </c>
      <c r="FR232" s="4">
        <v>1.0004381640924529</v>
      </c>
      <c r="FS232" s="4">
        <v>0.92091698317959836</v>
      </c>
      <c r="FT232" s="4">
        <v>0.90785086389815106</v>
      </c>
      <c r="FU232" s="4">
        <v>0.97290961187809333</v>
      </c>
      <c r="FV232" s="4">
        <v>1.067957683342299</v>
      </c>
      <c r="FW232" s="4">
        <v>0.87795908986439897</v>
      </c>
      <c r="FX232" s="4">
        <v>0.89007291082445328</v>
      </c>
      <c r="FY232" s="4">
        <v>1.0036073177016229</v>
      </c>
      <c r="FZ232" s="4">
        <v>0.97346600331674971</v>
      </c>
      <c r="GA232" s="4">
        <v>1.0017436791630341</v>
      </c>
      <c r="GB232" s="4">
        <v>1.0597976634951221</v>
      </c>
      <c r="GC232" s="4">
        <v>0.95962239862690402</v>
      </c>
      <c r="GD232" s="4">
        <v>0.97735139946592819</v>
      </c>
      <c r="GE232" s="4">
        <v>1.0131588674502841</v>
      </c>
      <c r="GF232" s="4">
        <v>0.92592592592592582</v>
      </c>
      <c r="GG232" s="4">
        <v>0.95762359783963447</v>
      </c>
      <c r="GH232" s="4">
        <v>1.0074875207986691</v>
      </c>
      <c r="GI232" s="4">
        <v>1.0080251770259641</v>
      </c>
      <c r="GJ232" s="4">
        <v>0.96929719357160005</v>
      </c>
      <c r="GK232" s="4">
        <v>0.98435544430538169</v>
      </c>
      <c r="GL232" s="4">
        <v>0.99003645200486023</v>
      </c>
      <c r="GM232" s="4">
        <v>0.99048374306106279</v>
      </c>
      <c r="GN232" s="4">
        <v>0.95896239363162228</v>
      </c>
      <c r="GO232" s="4">
        <v>1.0065812162317509</v>
      </c>
      <c r="GP232" s="4">
        <v>1.0044809904374741</v>
      </c>
      <c r="GQ232" s="4">
        <v>0.95311046197122151</v>
      </c>
      <c r="GR232" s="4">
        <v>1.0249030414370279</v>
      </c>
      <c r="GS232" s="4">
        <v>1.0515031598842359</v>
      </c>
      <c r="GT232" s="4">
        <v>1.0208373857226221</v>
      </c>
    </row>
    <row r="233" spans="1:202" ht="71.25" x14ac:dyDescent="0.45">
      <c r="A233" s="3" t="s">
        <v>1321</v>
      </c>
      <c r="B233" s="4">
        <f t="shared" si="3"/>
        <v>11244114.524349706</v>
      </c>
      <c r="C233" s="4" t="s">
        <v>1242</v>
      </c>
      <c r="D233" s="4" t="s">
        <v>1200</v>
      </c>
      <c r="E233" s="4" t="s">
        <v>1276</v>
      </c>
      <c r="F233" s="4" t="s">
        <v>1115</v>
      </c>
      <c r="G233" s="4" t="s">
        <v>1184</v>
      </c>
      <c r="H233" s="4" t="s">
        <v>933</v>
      </c>
      <c r="I233" s="4" t="s">
        <v>1198</v>
      </c>
      <c r="J233" s="4" t="s">
        <v>1043</v>
      </c>
      <c r="K233" s="4" t="s">
        <v>828</v>
      </c>
      <c r="L233" s="4" t="s">
        <v>573</v>
      </c>
      <c r="M233" s="4" t="s">
        <v>218</v>
      </c>
      <c r="N233" s="4" t="s">
        <v>1219</v>
      </c>
      <c r="O233" s="4" t="s">
        <v>405</v>
      </c>
      <c r="P233" s="4" t="s">
        <v>595</v>
      </c>
      <c r="Q233" s="4" t="s">
        <v>325</v>
      </c>
      <c r="R233" s="4" t="s">
        <v>1185</v>
      </c>
      <c r="S233" s="4" t="s">
        <v>366</v>
      </c>
      <c r="T233" s="4" t="s">
        <v>400</v>
      </c>
      <c r="U233" s="4" t="s">
        <v>1314</v>
      </c>
      <c r="V233" s="4" t="s">
        <v>1313</v>
      </c>
      <c r="W233" s="4" t="s">
        <v>241</v>
      </c>
      <c r="X233" s="4" t="s">
        <v>326</v>
      </c>
      <c r="Y233" s="4" t="s">
        <v>229</v>
      </c>
      <c r="Z233" s="4" t="s">
        <v>931</v>
      </c>
      <c r="AA233" s="4" t="s">
        <v>614</v>
      </c>
      <c r="AB233" s="4" t="s">
        <v>313</v>
      </c>
      <c r="AC233" s="4" t="s">
        <v>523</v>
      </c>
      <c r="AD233" s="4" t="s">
        <v>1162</v>
      </c>
      <c r="AE233" s="4" t="s">
        <v>756</v>
      </c>
      <c r="AF233" s="4" t="s">
        <v>611</v>
      </c>
      <c r="AG233" s="4" t="s">
        <v>829</v>
      </c>
      <c r="AH233" s="4" t="s">
        <v>842</v>
      </c>
      <c r="AI233" s="4" t="s">
        <v>681</v>
      </c>
      <c r="AJ233" s="4" t="s">
        <v>676</v>
      </c>
      <c r="AK233" s="4" t="s">
        <v>233</v>
      </c>
      <c r="AL233" s="4" t="s">
        <v>878</v>
      </c>
      <c r="AM233" s="4" t="s">
        <v>1322</v>
      </c>
      <c r="AN233" s="4" t="s">
        <v>1323</v>
      </c>
      <c r="AO233" s="4" t="s">
        <v>1181</v>
      </c>
      <c r="AP233" s="4" t="s">
        <v>900</v>
      </c>
      <c r="AQ233" s="4" t="s">
        <v>719</v>
      </c>
      <c r="AR233" s="4" t="s">
        <v>1183</v>
      </c>
      <c r="AS233" s="4" t="s">
        <v>214</v>
      </c>
      <c r="AT233" s="4" t="s">
        <v>570</v>
      </c>
      <c r="AU233" s="4" t="s">
        <v>1257</v>
      </c>
      <c r="AV233" s="4" t="s">
        <v>444</v>
      </c>
      <c r="AW233" s="4" t="s">
        <v>392</v>
      </c>
      <c r="AX233" s="4" t="s">
        <v>1260</v>
      </c>
      <c r="AY233" s="4" t="s">
        <v>1255</v>
      </c>
      <c r="AZ233" s="4" t="s">
        <v>722</v>
      </c>
      <c r="BA233" s="4" t="s">
        <v>1246</v>
      </c>
      <c r="BB233" s="4" t="s">
        <v>1208</v>
      </c>
      <c r="BC233" s="4" t="s">
        <v>1277</v>
      </c>
      <c r="BD233" s="4" t="s">
        <v>1121</v>
      </c>
      <c r="BE233" s="4" t="s">
        <v>1192</v>
      </c>
      <c r="BF233" s="4" t="s">
        <v>945</v>
      </c>
      <c r="BG233" s="4" t="s">
        <v>1206</v>
      </c>
      <c r="BH233" s="4" t="s">
        <v>1049</v>
      </c>
      <c r="BI233" s="4" t="s">
        <v>834</v>
      </c>
      <c r="BJ233" s="4" t="s">
        <v>584</v>
      </c>
      <c r="BK233" s="4" t="s">
        <v>268</v>
      </c>
      <c r="BL233" s="4" t="s">
        <v>1222</v>
      </c>
      <c r="BM233" s="4" t="s">
        <v>424</v>
      </c>
      <c r="BN233" s="4" t="s">
        <v>601</v>
      </c>
      <c r="BO233" s="4" t="s">
        <v>345</v>
      </c>
      <c r="BP233" s="4" t="s">
        <v>1193</v>
      </c>
      <c r="BQ233" s="4" t="s">
        <v>382</v>
      </c>
      <c r="BR233" s="4" t="s">
        <v>419</v>
      </c>
      <c r="BS233" s="4" t="s">
        <v>1317</v>
      </c>
      <c r="BT233" s="4" t="s">
        <v>1316</v>
      </c>
      <c r="BU233" s="4" t="s">
        <v>291</v>
      </c>
      <c r="BV233" s="4" t="s">
        <v>346</v>
      </c>
      <c r="BW233" s="4" t="s">
        <v>279</v>
      </c>
      <c r="BX233" s="4" t="s">
        <v>943</v>
      </c>
      <c r="BY233" s="4" t="s">
        <v>622</v>
      </c>
      <c r="BZ233" s="4" t="s">
        <v>333</v>
      </c>
      <c r="CA233" s="4" t="s">
        <v>533</v>
      </c>
      <c r="CB233" s="4" t="s">
        <v>1171</v>
      </c>
      <c r="CC233" s="4" t="s">
        <v>760</v>
      </c>
      <c r="CD233" s="4" t="s">
        <v>619</v>
      </c>
      <c r="CE233" s="4" t="s">
        <v>835</v>
      </c>
      <c r="CF233" s="4" t="s">
        <v>848</v>
      </c>
      <c r="CG233" s="4" t="s">
        <v>690</v>
      </c>
      <c r="CH233" s="4" t="s">
        <v>685</v>
      </c>
      <c r="CI233" s="4" t="s">
        <v>283</v>
      </c>
      <c r="CJ233" s="4" t="s">
        <v>888</v>
      </c>
      <c r="CK233" s="4" t="s">
        <v>1324</v>
      </c>
      <c r="CL233" s="4" t="s">
        <v>1325</v>
      </c>
      <c r="CM233" s="4" t="s">
        <v>1189</v>
      </c>
      <c r="CN233" s="4" t="s">
        <v>911</v>
      </c>
      <c r="CO233" s="4" t="s">
        <v>726</v>
      </c>
      <c r="CP233" s="4" t="s">
        <v>1191</v>
      </c>
      <c r="CQ233" s="4" t="s">
        <v>264</v>
      </c>
      <c r="CR233" s="4" t="s">
        <v>581</v>
      </c>
      <c r="CS233" s="4" t="s">
        <v>1266</v>
      </c>
      <c r="CT233" s="4" t="s">
        <v>458</v>
      </c>
      <c r="CU233" s="4" t="s">
        <v>411</v>
      </c>
      <c r="CV233" s="4" t="s">
        <v>1269</v>
      </c>
      <c r="CW233" s="4" t="s">
        <v>1264</v>
      </c>
      <c r="CX233" s="4" t="s">
        <v>729</v>
      </c>
      <c r="CY233" s="4">
        <v>232146.44663890009</v>
      </c>
      <c r="CZ233" s="4">
        <v>218973.2494523708</v>
      </c>
      <c r="DA233" s="4">
        <v>228698.90538771451</v>
      </c>
      <c r="DB233" s="4">
        <v>238505.9283537392</v>
      </c>
      <c r="DC233" s="4">
        <v>217684.92977526531</v>
      </c>
      <c r="DD233" s="4">
        <v>223914.2077924961</v>
      </c>
      <c r="DE233" s="4">
        <v>217840.59203920519</v>
      </c>
      <c r="DF233" s="4">
        <v>228658.63123332601</v>
      </c>
      <c r="DG233" s="4">
        <v>217758.7597663163</v>
      </c>
      <c r="DH233" s="4">
        <v>231469.45880201139</v>
      </c>
      <c r="DI233" s="4">
        <v>217950.18296527359</v>
      </c>
      <c r="DJ233" s="4">
        <v>224379.76399280821</v>
      </c>
      <c r="DK233" s="4">
        <v>230358.6618027878</v>
      </c>
      <c r="DL233" s="4">
        <v>219097.57258444681</v>
      </c>
      <c r="DM233" s="4">
        <v>229140.65773736779</v>
      </c>
      <c r="DN233" s="4">
        <v>222340.95632772939</v>
      </c>
      <c r="DO233" s="4">
        <v>227778.82844921001</v>
      </c>
      <c r="DP233" s="4">
        <v>227698.10308589981</v>
      </c>
      <c r="DQ233" s="4">
        <v>227219.9904047685</v>
      </c>
      <c r="DR233" s="4">
        <v>217153.0460919083</v>
      </c>
      <c r="DS233" s="4">
        <v>234006.7196250796</v>
      </c>
      <c r="DT233" s="4">
        <v>228046.11611284741</v>
      </c>
      <c r="DU233" s="4">
        <v>221365.05120195629</v>
      </c>
      <c r="DV233" s="4">
        <v>220385.56956082091</v>
      </c>
      <c r="DW233" s="4">
        <v>222965.63079477969</v>
      </c>
      <c r="DX233" s="4">
        <v>233277.18753438309</v>
      </c>
      <c r="DY233" s="4">
        <v>210279.02186720731</v>
      </c>
      <c r="DZ233" s="4">
        <v>219056.65749024879</v>
      </c>
      <c r="EA233" s="4">
        <v>227244.6758341103</v>
      </c>
      <c r="EB233" s="4">
        <v>226965.03001375569</v>
      </c>
      <c r="EC233" s="4">
        <v>228200.52398744729</v>
      </c>
      <c r="ED233" s="4">
        <v>231241.80779528039</v>
      </c>
      <c r="EE233" s="4">
        <v>217851.08007521339</v>
      </c>
      <c r="EF233" s="4">
        <v>224452.30636066059</v>
      </c>
      <c r="EG233" s="4">
        <v>228677.92688450991</v>
      </c>
      <c r="EH233" s="4">
        <v>220187.45745257309</v>
      </c>
      <c r="EI233" s="4">
        <v>219656.00208294141</v>
      </c>
      <c r="EJ233" s="4">
        <v>224726.8163809308</v>
      </c>
      <c r="EK233" s="4">
        <v>230784.26029768161</v>
      </c>
      <c r="EL233" s="4">
        <v>226583.89230863901</v>
      </c>
      <c r="EM233" s="4">
        <v>224709.33586763151</v>
      </c>
      <c r="EN233" s="4">
        <v>233933.16191781691</v>
      </c>
      <c r="EO233" s="4">
        <v>228994.95575067599</v>
      </c>
      <c r="EP233" s="4">
        <v>223555.64563783331</v>
      </c>
      <c r="EQ233" s="4">
        <v>216959.21675956031</v>
      </c>
      <c r="ER233" s="4">
        <v>223566.19602382809</v>
      </c>
      <c r="ES233" s="4">
        <v>224307.45546117341</v>
      </c>
      <c r="ET233" s="4">
        <v>229589.3915383674</v>
      </c>
      <c r="EU233" s="4">
        <v>220337.6407095952</v>
      </c>
      <c r="EV233" s="4">
        <v>223438.9183386119</v>
      </c>
      <c r="EW233" s="4">
        <v>1.0535235624729811</v>
      </c>
      <c r="EX233" s="4">
        <v>1.0119276790095499</v>
      </c>
      <c r="EY233" s="4">
        <v>1.0401294498381879</v>
      </c>
      <c r="EZ233" s="4">
        <v>0.90866811794973279</v>
      </c>
      <c r="FA233" s="4">
        <v>1.02514242309153</v>
      </c>
      <c r="FB233" s="4">
        <v>0.99647035094796288</v>
      </c>
      <c r="FC233" s="4">
        <v>0.88716100891333216</v>
      </c>
      <c r="FD233" s="4">
        <v>0.93730465159036591</v>
      </c>
      <c r="FE233" s="4">
        <v>0.96521238485158656</v>
      </c>
      <c r="FF233" s="4">
        <v>0.9764347653405705</v>
      </c>
      <c r="FG233" s="4">
        <v>0.88006756756756754</v>
      </c>
      <c r="FH233" s="4">
        <v>0.98109497882637631</v>
      </c>
      <c r="FI233" s="4">
        <v>0.98068234927558806</v>
      </c>
      <c r="FJ233" s="4">
        <v>0.98034018113540988</v>
      </c>
      <c r="FK233" s="4">
        <v>1.0003179313268331</v>
      </c>
      <c r="FL233" s="4">
        <v>1.022262773722628</v>
      </c>
      <c r="FM233" s="4">
        <v>0.9126623635349429</v>
      </c>
      <c r="FN233" s="4">
        <v>0.95499759345419544</v>
      </c>
      <c r="FO233" s="4">
        <v>0.99018167484860442</v>
      </c>
      <c r="FP233" s="4">
        <v>0.96261158629963006</v>
      </c>
      <c r="FQ233" s="4">
        <v>0.99111414900888595</v>
      </c>
      <c r="FR233" s="4">
        <v>0.98937917442242429</v>
      </c>
      <c r="FS233" s="4">
        <v>0.94240683458535868</v>
      </c>
      <c r="FT233" s="4">
        <v>0.86043405676126872</v>
      </c>
      <c r="FU233" s="4">
        <v>0.96546184738955831</v>
      </c>
      <c r="FV233" s="4">
        <v>0.92008059100067163</v>
      </c>
      <c r="FW233" s="4">
        <v>0.93848167539267013</v>
      </c>
      <c r="FX233" s="4">
        <v>0.9678638941398866</v>
      </c>
      <c r="FY233" s="4">
        <v>0.9142490372272144</v>
      </c>
      <c r="FZ233" s="4">
        <v>0.90459965928449737</v>
      </c>
      <c r="GA233" s="4">
        <v>0.99147084421235865</v>
      </c>
      <c r="GB233" s="4">
        <v>1.034831524518439</v>
      </c>
      <c r="GC233" s="4">
        <v>0.95394383831157226</v>
      </c>
      <c r="GD233" s="4">
        <v>1.1325642582473181</v>
      </c>
      <c r="GE233" s="4">
        <v>0.99788398394746436</v>
      </c>
      <c r="GF233" s="4">
        <v>0.8</v>
      </c>
      <c r="GG233" s="4">
        <v>0.91062906724511938</v>
      </c>
      <c r="GH233" s="4">
        <v>1.0536746490503719</v>
      </c>
      <c r="GI233" s="4">
        <v>1.024560308044542</v>
      </c>
      <c r="GJ233" s="4">
        <v>0.91709972779015092</v>
      </c>
      <c r="GK233" s="4">
        <v>0.96884933248569605</v>
      </c>
      <c r="GL233" s="4">
        <v>0.99116347569955821</v>
      </c>
      <c r="GM233" s="4">
        <v>0.97197758206565255</v>
      </c>
      <c r="GN233" s="4">
        <v>0.97638471446972952</v>
      </c>
      <c r="GO233" s="4">
        <v>1.0123340471092079</v>
      </c>
      <c r="GP233" s="4">
        <v>0.96353016924208967</v>
      </c>
      <c r="GQ233" s="4">
        <v>1.0058799491463859</v>
      </c>
      <c r="GR233" s="4">
        <v>0.9259111730730929</v>
      </c>
      <c r="GS233" s="4">
        <v>0.98567657136437681</v>
      </c>
      <c r="GT233" s="4">
        <v>1.06790520423961</v>
      </c>
    </row>
    <row r="234" spans="1:202" ht="71.25" x14ac:dyDescent="0.45">
      <c r="A234" s="3" t="s">
        <v>1326</v>
      </c>
      <c r="B234" s="4">
        <f t="shared" si="3"/>
        <v>10919916.205355195</v>
      </c>
      <c r="C234" s="4" t="s">
        <v>1242</v>
      </c>
      <c r="D234" s="4" t="s">
        <v>1200</v>
      </c>
      <c r="E234" s="4" t="s">
        <v>1276</v>
      </c>
      <c r="F234" s="4" t="s">
        <v>1115</v>
      </c>
      <c r="G234" s="4" t="s">
        <v>1184</v>
      </c>
      <c r="H234" s="4" t="s">
        <v>933</v>
      </c>
      <c r="I234" s="4" t="s">
        <v>1198</v>
      </c>
      <c r="J234" s="4" t="s">
        <v>1043</v>
      </c>
      <c r="K234" s="4" t="s">
        <v>828</v>
      </c>
      <c r="L234" s="4" t="s">
        <v>573</v>
      </c>
      <c r="M234" s="4" t="s">
        <v>218</v>
      </c>
      <c r="N234" s="4" t="s">
        <v>1219</v>
      </c>
      <c r="O234" s="4" t="s">
        <v>405</v>
      </c>
      <c r="P234" s="4" t="s">
        <v>595</v>
      </c>
      <c r="Q234" s="4" t="s">
        <v>325</v>
      </c>
      <c r="R234" s="4" t="s">
        <v>1185</v>
      </c>
      <c r="S234" s="4" t="s">
        <v>366</v>
      </c>
      <c r="T234" s="4" t="s">
        <v>400</v>
      </c>
      <c r="U234" s="4" t="s">
        <v>1314</v>
      </c>
      <c r="V234" s="4" t="s">
        <v>1313</v>
      </c>
      <c r="W234" s="4" t="s">
        <v>241</v>
      </c>
      <c r="X234" s="4" t="s">
        <v>326</v>
      </c>
      <c r="Y234" s="4" t="s">
        <v>229</v>
      </c>
      <c r="Z234" s="4" t="s">
        <v>931</v>
      </c>
      <c r="AA234" s="4" t="s">
        <v>614</v>
      </c>
      <c r="AB234" s="4" t="s">
        <v>313</v>
      </c>
      <c r="AC234" s="4" t="s">
        <v>523</v>
      </c>
      <c r="AD234" s="4" t="s">
        <v>1162</v>
      </c>
      <c r="AE234" s="4" t="s">
        <v>756</v>
      </c>
      <c r="AF234" s="4" t="s">
        <v>611</v>
      </c>
      <c r="AG234" s="4" t="s">
        <v>829</v>
      </c>
      <c r="AH234" s="4" t="s">
        <v>842</v>
      </c>
      <c r="AI234" s="4" t="s">
        <v>681</v>
      </c>
      <c r="AJ234" s="4" t="s">
        <v>676</v>
      </c>
      <c r="AK234" s="4" t="s">
        <v>233</v>
      </c>
      <c r="AL234" s="4" t="s">
        <v>878</v>
      </c>
      <c r="AM234" s="4" t="s">
        <v>1322</v>
      </c>
      <c r="AN234" s="4" t="s">
        <v>1323</v>
      </c>
      <c r="AO234" s="4" t="s">
        <v>1181</v>
      </c>
      <c r="AP234" s="4" t="s">
        <v>900</v>
      </c>
      <c r="AQ234" s="4" t="s">
        <v>719</v>
      </c>
      <c r="AR234" s="4" t="s">
        <v>1183</v>
      </c>
      <c r="AS234" s="4" t="s">
        <v>214</v>
      </c>
      <c r="AT234" s="4" t="s">
        <v>570</v>
      </c>
      <c r="AU234" s="4" t="s">
        <v>1257</v>
      </c>
      <c r="AV234" s="4" t="s">
        <v>444</v>
      </c>
      <c r="AW234" s="4" t="s">
        <v>392</v>
      </c>
      <c r="AX234" s="4" t="s">
        <v>1260</v>
      </c>
      <c r="AY234" s="4" t="s">
        <v>1255</v>
      </c>
      <c r="AZ234" s="4" t="s">
        <v>722</v>
      </c>
      <c r="BA234" s="4" t="s">
        <v>1246</v>
      </c>
      <c r="BB234" s="4" t="s">
        <v>1208</v>
      </c>
      <c r="BC234" s="4" t="s">
        <v>1277</v>
      </c>
      <c r="BD234" s="4" t="s">
        <v>1121</v>
      </c>
      <c r="BE234" s="4" t="s">
        <v>1192</v>
      </c>
      <c r="BF234" s="4" t="s">
        <v>945</v>
      </c>
      <c r="BG234" s="4" t="s">
        <v>1206</v>
      </c>
      <c r="BH234" s="4" t="s">
        <v>1049</v>
      </c>
      <c r="BI234" s="4" t="s">
        <v>834</v>
      </c>
      <c r="BJ234" s="4" t="s">
        <v>584</v>
      </c>
      <c r="BK234" s="4" t="s">
        <v>268</v>
      </c>
      <c r="BL234" s="4" t="s">
        <v>1222</v>
      </c>
      <c r="BM234" s="4" t="s">
        <v>424</v>
      </c>
      <c r="BN234" s="4" t="s">
        <v>601</v>
      </c>
      <c r="BO234" s="4" t="s">
        <v>345</v>
      </c>
      <c r="BP234" s="4" t="s">
        <v>1193</v>
      </c>
      <c r="BQ234" s="4" t="s">
        <v>382</v>
      </c>
      <c r="BR234" s="4" t="s">
        <v>419</v>
      </c>
      <c r="BS234" s="4" t="s">
        <v>1317</v>
      </c>
      <c r="BT234" s="4" t="s">
        <v>1316</v>
      </c>
      <c r="BU234" s="4" t="s">
        <v>291</v>
      </c>
      <c r="BV234" s="4" t="s">
        <v>346</v>
      </c>
      <c r="BW234" s="4" t="s">
        <v>279</v>
      </c>
      <c r="BX234" s="4" t="s">
        <v>943</v>
      </c>
      <c r="BY234" s="4" t="s">
        <v>622</v>
      </c>
      <c r="BZ234" s="4" t="s">
        <v>333</v>
      </c>
      <c r="CA234" s="4" t="s">
        <v>533</v>
      </c>
      <c r="CB234" s="4" t="s">
        <v>1171</v>
      </c>
      <c r="CC234" s="4" t="s">
        <v>760</v>
      </c>
      <c r="CD234" s="4" t="s">
        <v>619</v>
      </c>
      <c r="CE234" s="4" t="s">
        <v>835</v>
      </c>
      <c r="CF234" s="4" t="s">
        <v>848</v>
      </c>
      <c r="CG234" s="4" t="s">
        <v>690</v>
      </c>
      <c r="CH234" s="4" t="s">
        <v>685</v>
      </c>
      <c r="CI234" s="4" t="s">
        <v>283</v>
      </c>
      <c r="CJ234" s="4" t="s">
        <v>888</v>
      </c>
      <c r="CK234" s="4" t="s">
        <v>1324</v>
      </c>
      <c r="CL234" s="4" t="s">
        <v>1325</v>
      </c>
      <c r="CM234" s="4" t="s">
        <v>1189</v>
      </c>
      <c r="CN234" s="4" t="s">
        <v>911</v>
      </c>
      <c r="CO234" s="4" t="s">
        <v>726</v>
      </c>
      <c r="CP234" s="4" t="s">
        <v>1191</v>
      </c>
      <c r="CQ234" s="4" t="s">
        <v>264</v>
      </c>
      <c r="CR234" s="4" t="s">
        <v>581</v>
      </c>
      <c r="CS234" s="4" t="s">
        <v>1266</v>
      </c>
      <c r="CT234" s="4" t="s">
        <v>458</v>
      </c>
      <c r="CU234" s="4" t="s">
        <v>411</v>
      </c>
      <c r="CV234" s="4" t="s">
        <v>1269</v>
      </c>
      <c r="CW234" s="4" t="s">
        <v>1264</v>
      </c>
      <c r="CX234" s="4" t="s">
        <v>729</v>
      </c>
      <c r="CY234" s="4">
        <v>244571.75147845771</v>
      </c>
      <c r="CZ234" s="4">
        <v>221585.09208351671</v>
      </c>
      <c r="DA234" s="4">
        <v>237876.46663951929</v>
      </c>
      <c r="DB234" s="4">
        <v>216722.73303704601</v>
      </c>
      <c r="DC234" s="4">
        <v>223158.05638032511</v>
      </c>
      <c r="DD234" s="4">
        <v>223123.86922122369</v>
      </c>
      <c r="DE234" s="4">
        <v>193259.6794157789</v>
      </c>
      <c r="DF234" s="4">
        <v>214322.79868128261</v>
      </c>
      <c r="DG234" s="4">
        <v>210183.4518363699</v>
      </c>
      <c r="DH234" s="4">
        <v>226014.82668885091</v>
      </c>
      <c r="DI234" s="4">
        <v>191810.8873731546</v>
      </c>
      <c r="DJ234" s="4">
        <v>220137.85980359151</v>
      </c>
      <c r="DK234" s="4">
        <v>225908.67363273859</v>
      </c>
      <c r="DL234" s="4">
        <v>214790.15399376521</v>
      </c>
      <c r="DM234" s="4">
        <v>229213.50873071369</v>
      </c>
      <c r="DN234" s="4">
        <v>227290.8827277263</v>
      </c>
      <c r="DO234" s="4">
        <v>207885.1639356763</v>
      </c>
      <c r="DP234" s="4">
        <v>217451.14048111971</v>
      </c>
      <c r="DQ234" s="4">
        <v>224989.07065807749</v>
      </c>
      <c r="DR234" s="4">
        <v>209034.03816832861</v>
      </c>
      <c r="DS234" s="4">
        <v>231927.37078357171</v>
      </c>
      <c r="DT234" s="4">
        <v>225624.07808996929</v>
      </c>
      <c r="DU234" s="4">
        <v>208615.9371910615</v>
      </c>
      <c r="DV234" s="4">
        <v>189627.24966885991</v>
      </c>
      <c r="DW234" s="4">
        <v>215264.80981150619</v>
      </c>
      <c r="DX234" s="4">
        <v>214633.8125736097</v>
      </c>
      <c r="DY234" s="4">
        <v>197343.0087418686</v>
      </c>
      <c r="DZ234" s="4">
        <v>212017.02955577959</v>
      </c>
      <c r="EA234" s="4">
        <v>207758.22609634581</v>
      </c>
      <c r="EB234" s="4">
        <v>205312.48881993911</v>
      </c>
      <c r="EC234" s="4">
        <v>226254.16616753701</v>
      </c>
      <c r="ED234" s="4">
        <v>239296.31249318979</v>
      </c>
      <c r="EE234" s="4">
        <v>207817.69550727081</v>
      </c>
      <c r="EF234" s="4">
        <v>254206.6598652614</v>
      </c>
      <c r="EG234" s="4">
        <v>228194.04072036169</v>
      </c>
      <c r="EH234" s="4">
        <v>176149.96596205849</v>
      </c>
      <c r="EI234" s="4">
        <v>200025.1402915809</v>
      </c>
      <c r="EJ234" s="4">
        <v>236788.94938238451</v>
      </c>
      <c r="EK234" s="4">
        <v>236452.39282242439</v>
      </c>
      <c r="EL234" s="4">
        <v>207800.02595788581</v>
      </c>
      <c r="EM234" s="4">
        <v>217709.49005865891</v>
      </c>
      <c r="EN234" s="4">
        <v>231866.00584785099</v>
      </c>
      <c r="EO234" s="4">
        <v>222577.96339577311</v>
      </c>
      <c r="EP234" s="4">
        <v>218276.31523419189</v>
      </c>
      <c r="EQ234" s="4">
        <v>219635.20195984951</v>
      </c>
      <c r="ER234" s="4">
        <v>215412.77469164931</v>
      </c>
      <c r="ES234" s="4">
        <v>225626.37189244031</v>
      </c>
      <c r="ET234" s="4">
        <v>212579.3828444274</v>
      </c>
      <c r="EU234" s="4">
        <v>217181.6502371497</v>
      </c>
      <c r="EV234" s="4">
        <v>238611.58372347281</v>
      </c>
      <c r="EW234" s="4">
        <v>0.98276428102429414</v>
      </c>
      <c r="EX234" s="4">
        <v>1.255156850311463</v>
      </c>
      <c r="EY234" s="4">
        <v>1.027380211574362</v>
      </c>
      <c r="EZ234" s="4">
        <v>1.046063377981052</v>
      </c>
      <c r="FA234" s="4">
        <v>1.179905157083581</v>
      </c>
      <c r="FB234" s="4">
        <v>0.97024592652565533</v>
      </c>
      <c r="FC234" s="4">
        <v>0.90893544249679348</v>
      </c>
      <c r="FD234" s="4">
        <v>0.98901530011769312</v>
      </c>
      <c r="FE234" s="4">
        <v>1.084370567728423</v>
      </c>
      <c r="FF234" s="4">
        <v>1.00823672971324</v>
      </c>
      <c r="FG234" s="4">
        <v>0.93666026871401142</v>
      </c>
      <c r="FH234" s="4">
        <v>0.96886079852011708</v>
      </c>
      <c r="FI234" s="4">
        <v>0.98919777601270842</v>
      </c>
      <c r="FJ234" s="4">
        <v>0.96672675379299966</v>
      </c>
      <c r="FK234" s="4">
        <v>1.002224811950418</v>
      </c>
      <c r="FL234" s="4">
        <v>0.98928953945019638</v>
      </c>
      <c r="FM234" s="4">
        <v>1.0179865537413779</v>
      </c>
      <c r="FN234" s="4">
        <v>0.97286854262914746</v>
      </c>
      <c r="FO234" s="4">
        <v>0.9338110230521478</v>
      </c>
      <c r="FP234" s="4">
        <v>0.90563402141859384</v>
      </c>
      <c r="FQ234" s="4">
        <v>1.04</v>
      </c>
      <c r="FR234" s="4">
        <v>1.0276671093404159</v>
      </c>
      <c r="FS234" s="4">
        <v>0.92653954360737734</v>
      </c>
      <c r="FT234" s="4">
        <v>1.086922778424525</v>
      </c>
      <c r="FU234" s="4">
        <v>1.0280088740987241</v>
      </c>
      <c r="FV234" s="4">
        <v>0.97804136253041363</v>
      </c>
      <c r="FW234" s="4">
        <v>0.9704323570432356</v>
      </c>
      <c r="FX234" s="4">
        <v>0.95898437499999989</v>
      </c>
      <c r="FY234" s="4">
        <v>0.9542263409154732</v>
      </c>
      <c r="FZ234" s="4">
        <v>1.082391713747646</v>
      </c>
      <c r="GA234" s="4">
        <v>0.93609550561797761</v>
      </c>
      <c r="GB234" s="4">
        <v>0.96837250164726552</v>
      </c>
      <c r="GC234" s="4">
        <v>0.98870347801631198</v>
      </c>
      <c r="GD234" s="4">
        <v>0.95121515368120069</v>
      </c>
      <c r="GE234" s="4">
        <v>0.96212342790289562</v>
      </c>
      <c r="GF234" s="4">
        <v>1.25</v>
      </c>
      <c r="GG234" s="4">
        <v>0.95235826584087657</v>
      </c>
      <c r="GH234" s="4">
        <v>1.005485893416928</v>
      </c>
      <c r="GI234" s="4">
        <v>0.98425596749619093</v>
      </c>
      <c r="GJ234" s="4">
        <v>1.007825148407987</v>
      </c>
      <c r="GK234" s="4">
        <v>1.0367454068241471</v>
      </c>
      <c r="GL234" s="4">
        <v>0.99046557701832583</v>
      </c>
      <c r="GM234" s="4">
        <v>1.0214168039538709</v>
      </c>
      <c r="GN234" s="4">
        <v>0.93271767810026374</v>
      </c>
      <c r="GO234" s="4">
        <v>0.99847702851341069</v>
      </c>
      <c r="GP234" s="4">
        <v>0.99861581786072262</v>
      </c>
      <c r="GQ234" s="4">
        <v>0.99147990159568467</v>
      </c>
      <c r="GR234" s="4">
        <v>1.01699290169929</v>
      </c>
      <c r="GS234" s="4">
        <v>0.97159220423979942</v>
      </c>
      <c r="GT234" s="4">
        <v>0.98197876706218212</v>
      </c>
    </row>
    <row r="235" spans="1:202" ht="71.25" x14ac:dyDescent="0.45">
      <c r="A235" s="3" t="s">
        <v>1327</v>
      </c>
      <c r="B235" s="4">
        <f t="shared" si="3"/>
        <v>10940209.403242517</v>
      </c>
      <c r="C235" s="4" t="s">
        <v>1242</v>
      </c>
      <c r="D235" s="4" t="s">
        <v>1200</v>
      </c>
      <c r="E235" s="4" t="s">
        <v>1276</v>
      </c>
      <c r="F235" s="4" t="s">
        <v>1115</v>
      </c>
      <c r="G235" s="4" t="s">
        <v>1184</v>
      </c>
      <c r="H235" s="4" t="s">
        <v>933</v>
      </c>
      <c r="I235" s="4" t="s">
        <v>1198</v>
      </c>
      <c r="J235" s="4" t="s">
        <v>1043</v>
      </c>
      <c r="K235" s="4" t="s">
        <v>828</v>
      </c>
      <c r="L235" s="4" t="s">
        <v>573</v>
      </c>
      <c r="M235" s="4" t="s">
        <v>218</v>
      </c>
      <c r="N235" s="4" t="s">
        <v>1219</v>
      </c>
      <c r="O235" s="4" t="s">
        <v>405</v>
      </c>
      <c r="P235" s="4" t="s">
        <v>595</v>
      </c>
      <c r="Q235" s="4" t="s">
        <v>325</v>
      </c>
      <c r="R235" s="4" t="s">
        <v>1185</v>
      </c>
      <c r="S235" s="4" t="s">
        <v>366</v>
      </c>
      <c r="T235" s="4" t="s">
        <v>400</v>
      </c>
      <c r="U235" s="4" t="s">
        <v>1314</v>
      </c>
      <c r="V235" s="4" t="s">
        <v>1313</v>
      </c>
      <c r="W235" s="4" t="s">
        <v>241</v>
      </c>
      <c r="X235" s="4" t="s">
        <v>326</v>
      </c>
      <c r="Y235" s="4" t="s">
        <v>229</v>
      </c>
      <c r="Z235" s="4" t="s">
        <v>931</v>
      </c>
      <c r="AA235" s="4" t="s">
        <v>614</v>
      </c>
      <c r="AB235" s="4" t="s">
        <v>313</v>
      </c>
      <c r="AC235" s="4" t="s">
        <v>523</v>
      </c>
      <c r="AD235" s="4" t="s">
        <v>1162</v>
      </c>
      <c r="AE235" s="4" t="s">
        <v>756</v>
      </c>
      <c r="AF235" s="4" t="s">
        <v>611</v>
      </c>
      <c r="AG235" s="4" t="s">
        <v>829</v>
      </c>
      <c r="AH235" s="4" t="s">
        <v>842</v>
      </c>
      <c r="AI235" s="4" t="s">
        <v>681</v>
      </c>
      <c r="AJ235" s="4" t="s">
        <v>676</v>
      </c>
      <c r="AK235" s="4" t="s">
        <v>233</v>
      </c>
      <c r="AL235" s="4" t="s">
        <v>878</v>
      </c>
      <c r="AM235" s="4" t="s">
        <v>1322</v>
      </c>
      <c r="AN235" s="4" t="s">
        <v>1323</v>
      </c>
      <c r="AO235" s="4" t="s">
        <v>1181</v>
      </c>
      <c r="AP235" s="4" t="s">
        <v>900</v>
      </c>
      <c r="AQ235" s="4" t="s">
        <v>719</v>
      </c>
      <c r="AR235" s="4" t="s">
        <v>1183</v>
      </c>
      <c r="AS235" s="4" t="s">
        <v>214</v>
      </c>
      <c r="AT235" s="4" t="s">
        <v>570</v>
      </c>
      <c r="AU235" s="4" t="s">
        <v>1257</v>
      </c>
      <c r="AV235" s="4" t="s">
        <v>444</v>
      </c>
      <c r="AW235" s="4" t="s">
        <v>392</v>
      </c>
      <c r="AX235" s="4" t="s">
        <v>1260</v>
      </c>
      <c r="AY235" s="4" t="s">
        <v>1255</v>
      </c>
      <c r="AZ235" s="4" t="s">
        <v>722</v>
      </c>
      <c r="BA235" s="4" t="s">
        <v>1246</v>
      </c>
      <c r="BB235" s="4" t="s">
        <v>1208</v>
      </c>
      <c r="BC235" s="4" t="s">
        <v>1277</v>
      </c>
      <c r="BD235" s="4" t="s">
        <v>1121</v>
      </c>
      <c r="BE235" s="4" t="s">
        <v>1192</v>
      </c>
      <c r="BF235" s="4" t="s">
        <v>945</v>
      </c>
      <c r="BG235" s="4" t="s">
        <v>1206</v>
      </c>
      <c r="BH235" s="4" t="s">
        <v>1049</v>
      </c>
      <c r="BI235" s="4" t="s">
        <v>834</v>
      </c>
      <c r="BJ235" s="4" t="s">
        <v>584</v>
      </c>
      <c r="BK235" s="4" t="s">
        <v>268</v>
      </c>
      <c r="BL235" s="4" t="s">
        <v>1222</v>
      </c>
      <c r="BM235" s="4" t="s">
        <v>424</v>
      </c>
      <c r="BN235" s="4" t="s">
        <v>601</v>
      </c>
      <c r="BO235" s="4" t="s">
        <v>345</v>
      </c>
      <c r="BP235" s="4" t="s">
        <v>1193</v>
      </c>
      <c r="BQ235" s="4" t="s">
        <v>382</v>
      </c>
      <c r="BR235" s="4" t="s">
        <v>419</v>
      </c>
      <c r="BS235" s="4" t="s">
        <v>1317</v>
      </c>
      <c r="BT235" s="4" t="s">
        <v>1316</v>
      </c>
      <c r="BU235" s="4" t="s">
        <v>291</v>
      </c>
      <c r="BV235" s="4" t="s">
        <v>346</v>
      </c>
      <c r="BW235" s="4" t="s">
        <v>279</v>
      </c>
      <c r="BX235" s="4" t="s">
        <v>943</v>
      </c>
      <c r="BY235" s="4" t="s">
        <v>622</v>
      </c>
      <c r="BZ235" s="4" t="s">
        <v>333</v>
      </c>
      <c r="CA235" s="4" t="s">
        <v>533</v>
      </c>
      <c r="CB235" s="4" t="s">
        <v>1171</v>
      </c>
      <c r="CC235" s="4" t="s">
        <v>760</v>
      </c>
      <c r="CD235" s="4" t="s">
        <v>619</v>
      </c>
      <c r="CE235" s="4" t="s">
        <v>835</v>
      </c>
      <c r="CF235" s="4" t="s">
        <v>848</v>
      </c>
      <c r="CG235" s="4" t="s">
        <v>690</v>
      </c>
      <c r="CH235" s="4" t="s">
        <v>685</v>
      </c>
      <c r="CI235" s="4" t="s">
        <v>283</v>
      </c>
      <c r="CJ235" s="4" t="s">
        <v>888</v>
      </c>
      <c r="CK235" s="4" t="s">
        <v>1324</v>
      </c>
      <c r="CL235" s="4" t="s">
        <v>1325</v>
      </c>
      <c r="CM235" s="4" t="s">
        <v>1189</v>
      </c>
      <c r="CN235" s="4" t="s">
        <v>911</v>
      </c>
      <c r="CO235" s="4" t="s">
        <v>726</v>
      </c>
      <c r="CP235" s="4" t="s">
        <v>1191</v>
      </c>
      <c r="CQ235" s="4" t="s">
        <v>264</v>
      </c>
      <c r="CR235" s="4" t="s">
        <v>581</v>
      </c>
      <c r="CS235" s="4" t="s">
        <v>1266</v>
      </c>
      <c r="CT235" s="4" t="s">
        <v>458</v>
      </c>
      <c r="CU235" s="4" t="s">
        <v>411</v>
      </c>
      <c r="CV235" s="4" t="s">
        <v>1269</v>
      </c>
      <c r="CW235" s="4" t="s">
        <v>1264</v>
      </c>
      <c r="CX235" s="4" t="s">
        <v>729</v>
      </c>
      <c r="CY235" s="4">
        <v>240356.38150057881</v>
      </c>
      <c r="CZ235" s="4">
        <v>278124.04625552217</v>
      </c>
      <c r="DA235" s="4">
        <v>244389.57462467099</v>
      </c>
      <c r="DB235" s="4">
        <v>226705.71420601811</v>
      </c>
      <c r="DC235" s="4">
        <v>263305.34156789398</v>
      </c>
      <c r="DD235" s="4">
        <v>216485.0252225353</v>
      </c>
      <c r="DE235" s="4">
        <v>175660.57222656941</v>
      </c>
      <c r="DF235" s="4">
        <v>211968.52705983259</v>
      </c>
      <c r="DG235" s="4">
        <v>227916.74899492419</v>
      </c>
      <c r="DH235" s="4">
        <v>227876.44972747171</v>
      </c>
      <c r="DI235" s="4">
        <v>179661.637309212</v>
      </c>
      <c r="DJ235" s="4">
        <v>213282.94263381721</v>
      </c>
      <c r="DK235" s="4">
        <v>223468.35753948579</v>
      </c>
      <c r="DL235" s="4">
        <v>207643.38831709119</v>
      </c>
      <c r="DM235" s="4">
        <v>229723.46568413521</v>
      </c>
      <c r="DN235" s="4">
        <v>224856.49269494091</v>
      </c>
      <c r="DO235" s="4">
        <v>211624.3016088405</v>
      </c>
      <c r="DP235" s="4">
        <v>211551.3741329129</v>
      </c>
      <c r="DQ235" s="4">
        <v>210097.2742467713</v>
      </c>
      <c r="DR235" s="4">
        <v>189308.3365997512</v>
      </c>
      <c r="DS235" s="4">
        <v>241204.4656149146</v>
      </c>
      <c r="DT235" s="4">
        <v>231866.44412831499</v>
      </c>
      <c r="DU235" s="4">
        <v>193290.91523423139</v>
      </c>
      <c r="DV235" s="4">
        <v>206110.1770750783</v>
      </c>
      <c r="DW235" s="4">
        <v>221294.13476740249</v>
      </c>
      <c r="DX235" s="4">
        <v>209920.7464945906</v>
      </c>
      <c r="DY235" s="4">
        <v>191508.04111937541</v>
      </c>
      <c r="DZ235" s="4">
        <v>203321.01857790581</v>
      </c>
      <c r="EA235" s="4">
        <v>198248.3718830056</v>
      </c>
      <c r="EB235" s="4">
        <v>222228.53662760829</v>
      </c>
      <c r="EC235" s="4">
        <v>211795.50807677439</v>
      </c>
      <c r="ED235" s="4">
        <v>231727.968763996</v>
      </c>
      <c r="EE235" s="4">
        <v>205470.0783413735</v>
      </c>
      <c r="EF235" s="4">
        <v>241805.2270305194</v>
      </c>
      <c r="EG235" s="4">
        <v>219550.8326848874</v>
      </c>
      <c r="EH235" s="4">
        <v>220187.45745257309</v>
      </c>
      <c r="EI235" s="4">
        <v>190495.59573266801</v>
      </c>
      <c r="EJ235" s="4">
        <v>238087.94832100271</v>
      </c>
      <c r="EK235" s="4">
        <v>232729.67866422469</v>
      </c>
      <c r="EL235" s="4">
        <v>209426.0920001897</v>
      </c>
      <c r="EM235" s="4">
        <v>225709.3138403419</v>
      </c>
      <c r="EN235" s="4">
        <v>229655.2972730262</v>
      </c>
      <c r="EO235" s="4">
        <v>227344.8720022724</v>
      </c>
      <c r="EP235" s="4">
        <v>203590.17792951671</v>
      </c>
      <c r="EQ235" s="4">
        <v>219300.70380981339</v>
      </c>
      <c r="ER235" s="4">
        <v>215114.60417634889</v>
      </c>
      <c r="ES235" s="4">
        <v>223704.01300130799</v>
      </c>
      <c r="ET235" s="4">
        <v>216191.72340039859</v>
      </c>
      <c r="EU235" s="4">
        <v>211011.9982743494</v>
      </c>
      <c r="EV235" s="4">
        <v>234311.50879153039</v>
      </c>
      <c r="EW235" s="4">
        <v>1.0228829129781161</v>
      </c>
      <c r="EX235" s="4">
        <v>0.9292411477139334</v>
      </c>
      <c r="EY235" s="4">
        <v>1.045830809610337</v>
      </c>
      <c r="EZ235" s="4">
        <v>0.94055798459296269</v>
      </c>
      <c r="FA235" s="4">
        <v>0.91390354182366229</v>
      </c>
      <c r="FB235" s="4">
        <v>0.9701679357463231</v>
      </c>
      <c r="FC235" s="4">
        <v>1.0197554092191909</v>
      </c>
      <c r="FD235" s="4">
        <v>0.92760809202697347</v>
      </c>
      <c r="FE235" s="4">
        <v>0.92737696501479105</v>
      </c>
      <c r="FF235" s="4">
        <v>0.96130442091107748</v>
      </c>
      <c r="FG235" s="4">
        <v>0.84323770491803285</v>
      </c>
      <c r="FH235" s="4">
        <v>0.94097056483691321</v>
      </c>
      <c r="FI235" s="4">
        <v>1.001605909747872</v>
      </c>
      <c r="FJ235" s="4">
        <v>0.9156242716183669</v>
      </c>
      <c r="FK235" s="4">
        <v>0.98837209302325579</v>
      </c>
      <c r="FL235" s="4">
        <v>0.98592565860700099</v>
      </c>
      <c r="FM235" s="4">
        <v>0.98576207221888656</v>
      </c>
      <c r="FN235" s="4">
        <v>0.99076152650664817</v>
      </c>
      <c r="FO235" s="4">
        <v>1.0383273911021551</v>
      </c>
      <c r="FP235" s="4">
        <v>1.063153384747215</v>
      </c>
      <c r="FQ235" s="4">
        <v>0.97148541114058362</v>
      </c>
      <c r="FR235" s="4">
        <v>1.0976739177256081</v>
      </c>
      <c r="FS235" s="4">
        <v>0.97908232118758443</v>
      </c>
      <c r="FT235" s="4">
        <v>0.96429846483398785</v>
      </c>
      <c r="FU235" s="4">
        <v>0.96762881035878068</v>
      </c>
      <c r="FV235" s="4">
        <v>0.98656632875178796</v>
      </c>
      <c r="FW235" s="4">
        <v>0.96981891348088534</v>
      </c>
      <c r="FX235" s="4">
        <v>0.9818963566417741</v>
      </c>
      <c r="FY235" s="4">
        <v>0.94967628016480277</v>
      </c>
      <c r="FZ235" s="4">
        <v>0.97868638538495001</v>
      </c>
      <c r="GA235" s="4">
        <v>0.91747936984246048</v>
      </c>
      <c r="GB235" s="4">
        <v>1.0223406668178729</v>
      </c>
      <c r="GC235" s="4">
        <v>0.98800549945479543</v>
      </c>
      <c r="GD235" s="4">
        <v>1.004133007702424</v>
      </c>
      <c r="GE235" s="4">
        <v>1.00250797993616</v>
      </c>
      <c r="GF235" s="4">
        <v>0.88000000000000012</v>
      </c>
      <c r="GG235" s="4">
        <v>1.0275137568784389</v>
      </c>
      <c r="GH235" s="4">
        <v>1.04676539360873</v>
      </c>
      <c r="GI235" s="4">
        <v>1.01687306501548</v>
      </c>
      <c r="GJ235" s="4">
        <v>1.0425702811244979</v>
      </c>
      <c r="GK235" s="4">
        <v>0.9791139240506328</v>
      </c>
      <c r="GL235" s="4">
        <v>1.0167520940117509</v>
      </c>
      <c r="GM235" s="4">
        <v>0.89999999999999991</v>
      </c>
      <c r="GN235" s="4">
        <v>1.0018859028760021</v>
      </c>
      <c r="GO235" s="4">
        <v>0.94362059712453739</v>
      </c>
      <c r="GP235" s="4">
        <v>1.018831851639423</v>
      </c>
      <c r="GQ235" s="4">
        <v>0.96974698095812617</v>
      </c>
      <c r="GR235" s="4">
        <v>0.95209390862944154</v>
      </c>
      <c r="GS235" s="4">
        <v>1.003783102143758</v>
      </c>
      <c r="GT235" s="4">
        <v>0.98289724720632321</v>
      </c>
    </row>
    <row r="236" spans="1:202" ht="71.25" x14ac:dyDescent="0.45">
      <c r="A236" s="3" t="s">
        <v>1328</v>
      </c>
      <c r="B236" s="4">
        <f t="shared" si="3"/>
        <v>10716597.721557915</v>
      </c>
      <c r="C236" s="4" t="s">
        <v>1242</v>
      </c>
      <c r="D236" s="4" t="s">
        <v>1200</v>
      </c>
      <c r="E236" s="4" t="s">
        <v>1276</v>
      </c>
      <c r="F236" s="4" t="s">
        <v>1115</v>
      </c>
      <c r="G236" s="4" t="s">
        <v>1184</v>
      </c>
      <c r="H236" s="4" t="s">
        <v>933</v>
      </c>
      <c r="I236" s="4" t="s">
        <v>1198</v>
      </c>
      <c r="J236" s="4" t="s">
        <v>1043</v>
      </c>
      <c r="K236" s="4" t="s">
        <v>828</v>
      </c>
      <c r="L236" s="4" t="s">
        <v>573</v>
      </c>
      <c r="M236" s="4" t="s">
        <v>218</v>
      </c>
      <c r="N236" s="4" t="s">
        <v>1219</v>
      </c>
      <c r="O236" s="4" t="s">
        <v>405</v>
      </c>
      <c r="P236" s="4" t="s">
        <v>595</v>
      </c>
      <c r="Q236" s="4" t="s">
        <v>325</v>
      </c>
      <c r="R236" s="4" t="s">
        <v>1185</v>
      </c>
      <c r="S236" s="4" t="s">
        <v>366</v>
      </c>
      <c r="T236" s="4" t="s">
        <v>400</v>
      </c>
      <c r="U236" s="4" t="s">
        <v>1314</v>
      </c>
      <c r="V236" s="4" t="s">
        <v>1313</v>
      </c>
      <c r="W236" s="4" t="s">
        <v>241</v>
      </c>
      <c r="X236" s="4" t="s">
        <v>326</v>
      </c>
      <c r="Y236" s="4" t="s">
        <v>229</v>
      </c>
      <c r="Z236" s="4" t="s">
        <v>931</v>
      </c>
      <c r="AA236" s="4" t="s">
        <v>614</v>
      </c>
      <c r="AB236" s="4" t="s">
        <v>313</v>
      </c>
      <c r="AC236" s="4" t="s">
        <v>523</v>
      </c>
      <c r="AD236" s="4" t="s">
        <v>1162</v>
      </c>
      <c r="AE236" s="4" t="s">
        <v>756</v>
      </c>
      <c r="AF236" s="4" t="s">
        <v>611</v>
      </c>
      <c r="AG236" s="4" t="s">
        <v>829</v>
      </c>
      <c r="AH236" s="4" t="s">
        <v>842</v>
      </c>
      <c r="AI236" s="4" t="s">
        <v>681</v>
      </c>
      <c r="AJ236" s="4" t="s">
        <v>676</v>
      </c>
      <c r="AK236" s="4" t="s">
        <v>233</v>
      </c>
      <c r="AL236" s="4" t="s">
        <v>878</v>
      </c>
      <c r="AM236" s="4" t="s">
        <v>1322</v>
      </c>
      <c r="AN236" s="4" t="s">
        <v>1323</v>
      </c>
      <c r="AO236" s="4" t="s">
        <v>1181</v>
      </c>
      <c r="AP236" s="4" t="s">
        <v>900</v>
      </c>
      <c r="AQ236" s="4" t="s">
        <v>719</v>
      </c>
      <c r="AR236" s="4" t="s">
        <v>1183</v>
      </c>
      <c r="AS236" s="4" t="s">
        <v>214</v>
      </c>
      <c r="AT236" s="4" t="s">
        <v>570</v>
      </c>
      <c r="AU236" s="4" t="s">
        <v>1257</v>
      </c>
      <c r="AV236" s="4" t="s">
        <v>444</v>
      </c>
      <c r="AW236" s="4" t="s">
        <v>392</v>
      </c>
      <c r="AX236" s="4" t="s">
        <v>1260</v>
      </c>
      <c r="AY236" s="4" t="s">
        <v>1255</v>
      </c>
      <c r="AZ236" s="4" t="s">
        <v>722</v>
      </c>
      <c r="BA236" s="4" t="s">
        <v>1246</v>
      </c>
      <c r="BB236" s="4" t="s">
        <v>1208</v>
      </c>
      <c r="BC236" s="4" t="s">
        <v>1277</v>
      </c>
      <c r="BD236" s="4" t="s">
        <v>1121</v>
      </c>
      <c r="BE236" s="4" t="s">
        <v>1192</v>
      </c>
      <c r="BF236" s="4" t="s">
        <v>945</v>
      </c>
      <c r="BG236" s="4" t="s">
        <v>1206</v>
      </c>
      <c r="BH236" s="4" t="s">
        <v>1049</v>
      </c>
      <c r="BI236" s="4" t="s">
        <v>834</v>
      </c>
      <c r="BJ236" s="4" t="s">
        <v>584</v>
      </c>
      <c r="BK236" s="4" t="s">
        <v>268</v>
      </c>
      <c r="BL236" s="4" t="s">
        <v>1222</v>
      </c>
      <c r="BM236" s="4" t="s">
        <v>424</v>
      </c>
      <c r="BN236" s="4" t="s">
        <v>601</v>
      </c>
      <c r="BO236" s="4" t="s">
        <v>345</v>
      </c>
      <c r="BP236" s="4" t="s">
        <v>1193</v>
      </c>
      <c r="BQ236" s="4" t="s">
        <v>382</v>
      </c>
      <c r="BR236" s="4" t="s">
        <v>419</v>
      </c>
      <c r="BS236" s="4" t="s">
        <v>1317</v>
      </c>
      <c r="BT236" s="4" t="s">
        <v>1316</v>
      </c>
      <c r="BU236" s="4" t="s">
        <v>291</v>
      </c>
      <c r="BV236" s="4" t="s">
        <v>346</v>
      </c>
      <c r="BW236" s="4" t="s">
        <v>279</v>
      </c>
      <c r="BX236" s="4" t="s">
        <v>943</v>
      </c>
      <c r="BY236" s="4" t="s">
        <v>622</v>
      </c>
      <c r="BZ236" s="4" t="s">
        <v>333</v>
      </c>
      <c r="CA236" s="4" t="s">
        <v>533</v>
      </c>
      <c r="CB236" s="4" t="s">
        <v>1171</v>
      </c>
      <c r="CC236" s="4" t="s">
        <v>760</v>
      </c>
      <c r="CD236" s="4" t="s">
        <v>619</v>
      </c>
      <c r="CE236" s="4" t="s">
        <v>835</v>
      </c>
      <c r="CF236" s="4" t="s">
        <v>848</v>
      </c>
      <c r="CG236" s="4" t="s">
        <v>690</v>
      </c>
      <c r="CH236" s="4" t="s">
        <v>685</v>
      </c>
      <c r="CI236" s="4" t="s">
        <v>283</v>
      </c>
      <c r="CJ236" s="4" t="s">
        <v>888</v>
      </c>
      <c r="CK236" s="4" t="s">
        <v>1324</v>
      </c>
      <c r="CL236" s="4" t="s">
        <v>1325</v>
      </c>
      <c r="CM236" s="4" t="s">
        <v>1189</v>
      </c>
      <c r="CN236" s="4" t="s">
        <v>911</v>
      </c>
      <c r="CO236" s="4" t="s">
        <v>726</v>
      </c>
      <c r="CP236" s="4" t="s">
        <v>1191</v>
      </c>
      <c r="CQ236" s="4" t="s">
        <v>264</v>
      </c>
      <c r="CR236" s="4" t="s">
        <v>581</v>
      </c>
      <c r="CS236" s="4" t="s">
        <v>1266</v>
      </c>
      <c r="CT236" s="4" t="s">
        <v>458</v>
      </c>
      <c r="CU236" s="4" t="s">
        <v>411</v>
      </c>
      <c r="CV236" s="4" t="s">
        <v>1269</v>
      </c>
      <c r="CW236" s="4" t="s">
        <v>1264</v>
      </c>
      <c r="CX236" s="4" t="s">
        <v>729</v>
      </c>
      <c r="CY236" s="4">
        <v>245856.43566219139</v>
      </c>
      <c r="CZ236" s="4">
        <v>258444.3079493246</v>
      </c>
      <c r="DA236" s="4">
        <v>255590.1466900456</v>
      </c>
      <c r="DB236" s="4">
        <v>213229.86964932061</v>
      </c>
      <c r="DC236" s="4">
        <v>240635.68423998749</v>
      </c>
      <c r="DD236" s="4">
        <v>210026.83004013781</v>
      </c>
      <c r="DE236" s="4">
        <v>179130.81871458259</v>
      </c>
      <c r="DF236" s="4">
        <v>196623.72095573921</v>
      </c>
      <c r="DG236" s="4">
        <v>211364.74295895069</v>
      </c>
      <c r="DH236" s="4">
        <v>219058.63854453951</v>
      </c>
      <c r="DI236" s="4">
        <v>151497.46670643601</v>
      </c>
      <c r="DJ236" s="4">
        <v>200692.97100022199</v>
      </c>
      <c r="DK236" s="4">
        <v>223827.22755319951</v>
      </c>
      <c r="DL236" s="4">
        <v>190123.32618420629</v>
      </c>
      <c r="DM236" s="4">
        <v>227052.26259478481</v>
      </c>
      <c r="DN236" s="4">
        <v>221691.7856523199</v>
      </c>
      <c r="DO236" s="4">
        <v>208611.21008580521</v>
      </c>
      <c r="DP236" s="4">
        <v>209596.96237050381</v>
      </c>
      <c r="DQ236" s="4">
        <v>218149.754646324</v>
      </c>
      <c r="DR236" s="4">
        <v>201263.7988168906</v>
      </c>
      <c r="DS236" s="4">
        <v>234326.61944685009</v>
      </c>
      <c r="DT236" s="4">
        <v>254513.74811543341</v>
      </c>
      <c r="DU236" s="4">
        <v>189247.71795200391</v>
      </c>
      <c r="DV236" s="4">
        <v>198751.72734015941</v>
      </c>
      <c r="DW236" s="4">
        <v>214130.5803643573</v>
      </c>
      <c r="DX236" s="4">
        <v>207100.74019800301</v>
      </c>
      <c r="DY236" s="4">
        <v>185728.12036124541</v>
      </c>
      <c r="DZ236" s="4">
        <v>199640.1673703402</v>
      </c>
      <c r="EA236" s="4">
        <v>188271.77635858121</v>
      </c>
      <c r="EB236" s="4">
        <v>217492.04324146089</v>
      </c>
      <c r="EC236" s="4">
        <v>194318.00928574271</v>
      </c>
      <c r="ED236" s="4">
        <v>236904.92610653481</v>
      </c>
      <c r="EE236" s="4">
        <v>203005.5673746847</v>
      </c>
      <c r="EF236" s="4">
        <v>242804.6098963228</v>
      </c>
      <c r="EG236" s="4">
        <v>220101.46176822839</v>
      </c>
      <c r="EH236" s="4">
        <v>193764.96255826429</v>
      </c>
      <c r="EI236" s="4">
        <v>195736.84524007011</v>
      </c>
      <c r="EJ236" s="4">
        <v>249222.22493772919</v>
      </c>
      <c r="EK236" s="4">
        <v>236656.5416633579</v>
      </c>
      <c r="EL236" s="4">
        <v>218341.41961144281</v>
      </c>
      <c r="EM236" s="4">
        <v>220995.13196899291</v>
      </c>
      <c r="EN236" s="4">
        <v>233502.50440324069</v>
      </c>
      <c r="EO236" s="4">
        <v>204610.38480204521</v>
      </c>
      <c r="EP236" s="4">
        <v>203974.12923159971</v>
      </c>
      <c r="EQ236" s="4">
        <v>206936.66107884739</v>
      </c>
      <c r="ER236" s="4">
        <v>219165.61048767099</v>
      </c>
      <c r="ES236" s="4">
        <v>216936.29123623579</v>
      </c>
      <c r="ET236" s="4">
        <v>205834.8229456206</v>
      </c>
      <c r="EU236" s="4">
        <v>211810.27821737979</v>
      </c>
      <c r="EV236" s="4">
        <v>230304.13697995551</v>
      </c>
      <c r="EW236" s="4">
        <v>1.13814500326584</v>
      </c>
      <c r="EX236" s="4">
        <v>1.0345555431184741</v>
      </c>
      <c r="EY236" s="4">
        <v>1.030888030888031</v>
      </c>
      <c r="EZ236" s="4">
        <v>1.0403984504703929</v>
      </c>
      <c r="FA236" s="4">
        <v>1.047756476327905</v>
      </c>
      <c r="FB236" s="4">
        <v>1.0063434039350609</v>
      </c>
      <c r="FC236" s="4">
        <v>1.038053505535055</v>
      </c>
      <c r="FD236" s="4">
        <v>1.0303613427410729</v>
      </c>
      <c r="FE236" s="4">
        <v>1.0479536017926581</v>
      </c>
      <c r="FF236" s="4">
        <v>1.040288172343848</v>
      </c>
      <c r="FG236" s="4">
        <v>1.1567436208991499</v>
      </c>
      <c r="FH236" s="4">
        <v>1.033818058843422</v>
      </c>
      <c r="FI236" s="4">
        <v>1.0101010101010099</v>
      </c>
      <c r="FJ236" s="4">
        <v>0.98595672464997886</v>
      </c>
      <c r="FK236" s="4">
        <v>1.00331550802139</v>
      </c>
      <c r="FL236" s="4">
        <v>1.067349926793558</v>
      </c>
      <c r="FM236" s="4">
        <v>1.026972940050465</v>
      </c>
      <c r="FN236" s="4">
        <v>1.0431372549019611</v>
      </c>
      <c r="FO236" s="4">
        <v>1.0562087112305449</v>
      </c>
      <c r="FP236" s="4">
        <v>1.0015716933988881</v>
      </c>
      <c r="FQ236" s="4">
        <v>1.016837315130831</v>
      </c>
      <c r="FR236" s="4">
        <v>0.95840282546845879</v>
      </c>
      <c r="FS236" s="4">
        <v>0.83718125430737422</v>
      </c>
      <c r="FT236" s="4">
        <v>1.0888559792669379</v>
      </c>
      <c r="FU236" s="4">
        <v>1.0239754669640371</v>
      </c>
      <c r="FV236" s="4">
        <v>1.0540881296097839</v>
      </c>
      <c r="FW236" s="4">
        <v>1.052163604030824</v>
      </c>
      <c r="FX236" s="4">
        <v>1.0371053238073289</v>
      </c>
      <c r="FY236" s="4">
        <v>1.03284784629687</v>
      </c>
      <c r="FZ236" s="4">
        <v>1.007555555555556</v>
      </c>
      <c r="GA236" s="4">
        <v>1.05335241210139</v>
      </c>
      <c r="GB236" s="4">
        <v>0.97770382695507485</v>
      </c>
      <c r="GC236" s="4">
        <v>1.0939059500959689</v>
      </c>
      <c r="GD236" s="4">
        <v>1.008419083255379</v>
      </c>
      <c r="GE236" s="4">
        <v>1.0083390190281249</v>
      </c>
      <c r="GF236" s="4">
        <v>1</v>
      </c>
      <c r="GG236" s="4">
        <v>1.026290165530672</v>
      </c>
      <c r="GH236" s="4">
        <v>1.0446760982874159</v>
      </c>
      <c r="GI236" s="4">
        <v>1.1308164611559339</v>
      </c>
      <c r="GJ236" s="4">
        <v>0.99435028248587576</v>
      </c>
      <c r="GK236" s="4">
        <v>1.0892049127343251</v>
      </c>
      <c r="GL236" s="4">
        <v>1.030001229558589</v>
      </c>
      <c r="GM236" s="4">
        <v>0.97939068100358428</v>
      </c>
      <c r="GN236" s="4">
        <v>1.025882352941176</v>
      </c>
      <c r="GO236" s="4">
        <v>1.0490017062292329</v>
      </c>
      <c r="GP236" s="4">
        <v>1.0146368924751361</v>
      </c>
      <c r="GQ236" s="4">
        <v>1.050339784744311</v>
      </c>
      <c r="GR236" s="4">
        <v>1.07641897145396</v>
      </c>
      <c r="GS236" s="4">
        <v>1.084024775037981</v>
      </c>
      <c r="GT236" s="4">
        <v>1.0318890814558059</v>
      </c>
    </row>
    <row r="237" spans="1:202" ht="71.25" x14ac:dyDescent="0.45">
      <c r="A237" s="3" t="s">
        <v>1329</v>
      </c>
      <c r="B237" s="4">
        <f t="shared" si="3"/>
        <v>11082047.039039524</v>
      </c>
      <c r="C237" s="4" t="s">
        <v>1242</v>
      </c>
      <c r="D237" s="4" t="s">
        <v>1200</v>
      </c>
      <c r="E237" s="4" t="s">
        <v>933</v>
      </c>
      <c r="F237" s="4" t="s">
        <v>325</v>
      </c>
      <c r="G237" s="4" t="s">
        <v>405</v>
      </c>
      <c r="H237" s="4" t="s">
        <v>1185</v>
      </c>
      <c r="I237" s="4" t="s">
        <v>828</v>
      </c>
      <c r="J237" s="4" t="s">
        <v>1115</v>
      </c>
      <c r="K237" s="4" t="s">
        <v>676</v>
      </c>
      <c r="L237" s="4" t="s">
        <v>1184</v>
      </c>
      <c r="M237" s="4" t="s">
        <v>613</v>
      </c>
      <c r="N237" s="4" t="s">
        <v>1181</v>
      </c>
      <c r="O237" s="4" t="s">
        <v>1323</v>
      </c>
      <c r="P237" s="4" t="s">
        <v>241</v>
      </c>
      <c r="Q237" s="4" t="s">
        <v>1276</v>
      </c>
      <c r="R237" s="4" t="s">
        <v>400</v>
      </c>
      <c r="S237" s="4" t="s">
        <v>1314</v>
      </c>
      <c r="T237" s="4" t="s">
        <v>366</v>
      </c>
      <c r="U237" s="4" t="s">
        <v>493</v>
      </c>
      <c r="V237" s="4" t="s">
        <v>523</v>
      </c>
      <c r="W237" s="4" t="s">
        <v>1043</v>
      </c>
      <c r="X237" s="4" t="s">
        <v>1219</v>
      </c>
      <c r="Y237" s="4" t="s">
        <v>573</v>
      </c>
      <c r="Z237" s="4" t="s">
        <v>1291</v>
      </c>
      <c r="AA237" s="4" t="s">
        <v>595</v>
      </c>
      <c r="AB237" s="4" t="s">
        <v>1313</v>
      </c>
      <c r="AC237" s="4" t="s">
        <v>842</v>
      </c>
      <c r="AD237" s="4" t="s">
        <v>719</v>
      </c>
      <c r="AE237" s="4" t="s">
        <v>444</v>
      </c>
      <c r="AF237" s="4" t="s">
        <v>1162</v>
      </c>
      <c r="AG237" s="4" t="s">
        <v>392</v>
      </c>
      <c r="AH237" s="4" t="s">
        <v>1330</v>
      </c>
      <c r="AI237" s="4" t="s">
        <v>799</v>
      </c>
      <c r="AJ237" s="4" t="s">
        <v>722</v>
      </c>
      <c r="AK237" s="4" t="s">
        <v>570</v>
      </c>
      <c r="AL237" s="4" t="s">
        <v>614</v>
      </c>
      <c r="AM237" s="4" t="s">
        <v>1257</v>
      </c>
      <c r="AN237" s="4" t="s">
        <v>313</v>
      </c>
      <c r="AO237" s="4" t="s">
        <v>1331</v>
      </c>
      <c r="AP237" s="4" t="s">
        <v>499</v>
      </c>
      <c r="AQ237" s="4" t="s">
        <v>470</v>
      </c>
      <c r="AR237" s="4" t="s">
        <v>355</v>
      </c>
      <c r="AS237" s="4" t="s">
        <v>1332</v>
      </c>
      <c r="AT237" s="4" t="s">
        <v>1333</v>
      </c>
      <c r="AU237" s="4" t="s">
        <v>214</v>
      </c>
      <c r="AV237" s="4" t="s">
        <v>1091</v>
      </c>
      <c r="AW237" s="4" t="s">
        <v>1259</v>
      </c>
      <c r="AX237" s="4" t="s">
        <v>611</v>
      </c>
      <c r="AY237" s="4" t="s">
        <v>1198</v>
      </c>
      <c r="AZ237" s="4" t="s">
        <v>1260</v>
      </c>
      <c r="BA237" s="4" t="s">
        <v>1246</v>
      </c>
      <c r="BB237" s="4" t="s">
        <v>1208</v>
      </c>
      <c r="BC237" s="4" t="s">
        <v>945</v>
      </c>
      <c r="BD237" s="4" t="s">
        <v>345</v>
      </c>
      <c r="BE237" s="4" t="s">
        <v>424</v>
      </c>
      <c r="BF237" s="4" t="s">
        <v>1193</v>
      </c>
      <c r="BG237" s="4" t="s">
        <v>834</v>
      </c>
      <c r="BH237" s="4" t="s">
        <v>1121</v>
      </c>
      <c r="BI237" s="4" t="s">
        <v>685</v>
      </c>
      <c r="BJ237" s="4" t="s">
        <v>1192</v>
      </c>
      <c r="BK237" s="4" t="s">
        <v>621</v>
      </c>
      <c r="BL237" s="4" t="s">
        <v>1189</v>
      </c>
      <c r="BM237" s="4" t="s">
        <v>1325</v>
      </c>
      <c r="BN237" s="4" t="s">
        <v>291</v>
      </c>
      <c r="BO237" s="4" t="s">
        <v>1277</v>
      </c>
      <c r="BP237" s="4" t="s">
        <v>419</v>
      </c>
      <c r="BQ237" s="4" t="s">
        <v>1317</v>
      </c>
      <c r="BR237" s="4" t="s">
        <v>382</v>
      </c>
      <c r="BS237" s="4" t="s">
        <v>503</v>
      </c>
      <c r="BT237" s="4" t="s">
        <v>533</v>
      </c>
      <c r="BU237" s="4" t="s">
        <v>1049</v>
      </c>
      <c r="BV237" s="4" t="s">
        <v>1222</v>
      </c>
      <c r="BW237" s="4" t="s">
        <v>584</v>
      </c>
      <c r="BX237" s="4" t="s">
        <v>1297</v>
      </c>
      <c r="BY237" s="4" t="s">
        <v>601</v>
      </c>
      <c r="BZ237" s="4" t="s">
        <v>1316</v>
      </c>
      <c r="CA237" s="4" t="s">
        <v>848</v>
      </c>
      <c r="CB237" s="4" t="s">
        <v>726</v>
      </c>
      <c r="CC237" s="4" t="s">
        <v>458</v>
      </c>
      <c r="CD237" s="4" t="s">
        <v>1171</v>
      </c>
      <c r="CE237" s="4" t="s">
        <v>411</v>
      </c>
      <c r="CF237" s="4" t="s">
        <v>1334</v>
      </c>
      <c r="CG237" s="4" t="s">
        <v>805</v>
      </c>
      <c r="CH237" s="4" t="s">
        <v>729</v>
      </c>
      <c r="CI237" s="4" t="s">
        <v>581</v>
      </c>
      <c r="CJ237" s="4" t="s">
        <v>622</v>
      </c>
      <c r="CK237" s="4" t="s">
        <v>1266</v>
      </c>
      <c r="CL237" s="4" t="s">
        <v>333</v>
      </c>
      <c r="CM237" s="4" t="s">
        <v>1335</v>
      </c>
      <c r="CN237" s="4" t="s">
        <v>509</v>
      </c>
      <c r="CO237" s="4" t="s">
        <v>481</v>
      </c>
      <c r="CP237" s="4" t="s">
        <v>371</v>
      </c>
      <c r="CQ237" s="4" t="s">
        <v>1336</v>
      </c>
      <c r="CR237" s="4" t="s">
        <v>1337</v>
      </c>
      <c r="CS237" s="4" t="s">
        <v>264</v>
      </c>
      <c r="CT237" s="4" t="s">
        <v>1100</v>
      </c>
      <c r="CU237" s="4" t="s">
        <v>1268</v>
      </c>
      <c r="CV237" s="4" t="s">
        <v>619</v>
      </c>
      <c r="CW237" s="4" t="s">
        <v>1206</v>
      </c>
      <c r="CX237" s="4" t="s">
        <v>1269</v>
      </c>
      <c r="CY237" s="4">
        <v>221640.94078079041</v>
      </c>
      <c r="CZ237" s="4">
        <v>221640.94078079041</v>
      </c>
      <c r="DA237" s="4">
        <v>221640.94078079041</v>
      </c>
      <c r="DB237" s="4">
        <v>221640.94078079041</v>
      </c>
      <c r="DC237" s="4">
        <v>221640.94078079041</v>
      </c>
      <c r="DD237" s="4">
        <v>221640.94078079041</v>
      </c>
      <c r="DE237" s="4">
        <v>221640.94078079041</v>
      </c>
      <c r="DF237" s="4">
        <v>221640.94078079041</v>
      </c>
      <c r="DG237" s="4">
        <v>221640.94078079041</v>
      </c>
      <c r="DH237" s="4">
        <v>221640.94078079041</v>
      </c>
      <c r="DI237" s="4">
        <v>221640.94078079041</v>
      </c>
      <c r="DJ237" s="4">
        <v>221640.94078079041</v>
      </c>
      <c r="DK237" s="4">
        <v>221640.94078079041</v>
      </c>
      <c r="DL237" s="4">
        <v>221640.94078079041</v>
      </c>
      <c r="DM237" s="4">
        <v>221640.94078079041</v>
      </c>
      <c r="DN237" s="4">
        <v>221640.94078079041</v>
      </c>
      <c r="DO237" s="4">
        <v>221640.94078079041</v>
      </c>
      <c r="DP237" s="4">
        <v>221640.94078079041</v>
      </c>
      <c r="DQ237" s="4">
        <v>221640.94078079041</v>
      </c>
      <c r="DR237" s="4">
        <v>221640.94078079041</v>
      </c>
      <c r="DS237" s="4">
        <v>221640.94078079041</v>
      </c>
      <c r="DT237" s="4">
        <v>221640.94078079041</v>
      </c>
      <c r="DU237" s="4">
        <v>221640.94078079041</v>
      </c>
      <c r="DV237" s="4">
        <v>221640.94078079041</v>
      </c>
      <c r="DW237" s="4">
        <v>221640.94078079041</v>
      </c>
      <c r="DX237" s="4">
        <v>221640.94078079041</v>
      </c>
      <c r="DY237" s="4">
        <v>221640.94078079041</v>
      </c>
      <c r="DZ237" s="4">
        <v>221640.94078079041</v>
      </c>
      <c r="EA237" s="4">
        <v>221640.94078079041</v>
      </c>
      <c r="EB237" s="4">
        <v>221640.94078079041</v>
      </c>
      <c r="EC237" s="4">
        <v>221640.94078079041</v>
      </c>
      <c r="ED237" s="4">
        <v>221640.94078079041</v>
      </c>
      <c r="EE237" s="4">
        <v>221640.94078079041</v>
      </c>
      <c r="EF237" s="4">
        <v>221640.94078079041</v>
      </c>
      <c r="EG237" s="4">
        <v>221640.94078079041</v>
      </c>
      <c r="EH237" s="4">
        <v>221640.94078079049</v>
      </c>
      <c r="EI237" s="4">
        <v>221640.94078079041</v>
      </c>
      <c r="EJ237" s="4">
        <v>221640.94078079049</v>
      </c>
      <c r="EK237" s="4">
        <v>221640.94078079041</v>
      </c>
      <c r="EL237" s="4">
        <v>221640.94078079041</v>
      </c>
      <c r="EM237" s="4">
        <v>221640.94078079041</v>
      </c>
      <c r="EN237" s="4">
        <v>221640.94078079041</v>
      </c>
      <c r="EO237" s="4">
        <v>221640.94078079041</v>
      </c>
      <c r="EP237" s="4">
        <v>221640.94078079041</v>
      </c>
      <c r="EQ237" s="4">
        <v>221640.94078079041</v>
      </c>
      <c r="ER237" s="4">
        <v>221640.94078079041</v>
      </c>
      <c r="ES237" s="4">
        <v>221640.94078079041</v>
      </c>
      <c r="ET237" s="4">
        <v>221640.94078079041</v>
      </c>
      <c r="EU237" s="4">
        <v>221640.94078079041</v>
      </c>
      <c r="EV237" s="4">
        <v>221640.94078079041</v>
      </c>
      <c r="EW237" s="4">
        <v>1.0327116212338601</v>
      </c>
      <c r="EX237" s="4">
        <v>0.90217626510865856</v>
      </c>
      <c r="EY237" s="4">
        <v>1.049893162393162</v>
      </c>
      <c r="EZ237" s="4">
        <v>1</v>
      </c>
      <c r="FA237" s="4">
        <v>1.0709523809523811</v>
      </c>
      <c r="FB237" s="4">
        <v>1.04355281207133</v>
      </c>
      <c r="FC237" s="4">
        <v>1.1494157453177869</v>
      </c>
      <c r="FD237" s="4">
        <v>1.1171276595744679</v>
      </c>
      <c r="FE237" s="4">
        <v>1.048515769944341</v>
      </c>
      <c r="FF237" s="4">
        <v>0.92851521511017843</v>
      </c>
      <c r="FG237" s="4">
        <v>1.0933659167684899</v>
      </c>
      <c r="FH237" s="4">
        <v>1.0412833744671299</v>
      </c>
      <c r="FI237" s="4">
        <v>0.96721311475409821</v>
      </c>
      <c r="FJ237" s="4">
        <v>0.99686730812262259</v>
      </c>
      <c r="FK237" s="4">
        <v>1.03314606741573</v>
      </c>
      <c r="FL237" s="4">
        <v>1.035171261487051</v>
      </c>
      <c r="FM237" s="4">
        <v>0.99007032050602495</v>
      </c>
      <c r="FN237" s="4">
        <v>1.0705752774718289</v>
      </c>
      <c r="FO237" s="4">
        <v>0.93023255813953487</v>
      </c>
      <c r="FP237" s="4">
        <v>1.1532394366197181</v>
      </c>
      <c r="FQ237" s="4">
        <v>1.0682714256069721</v>
      </c>
      <c r="FR237" s="4">
        <v>1.06002616944717</v>
      </c>
      <c r="FS237" s="4">
        <v>1.1052914677603709</v>
      </c>
      <c r="FT237" s="4">
        <v>1.0411909511480839</v>
      </c>
      <c r="FU237" s="4">
        <v>1.047893627092388</v>
      </c>
      <c r="FV237" s="4">
        <v>0.98092785579205721</v>
      </c>
      <c r="FW237" s="4">
        <v>1.0023258452461989</v>
      </c>
      <c r="FX237" s="4">
        <v>1.021958456973294</v>
      </c>
      <c r="FY237" s="4">
        <v>1.0940447567967451</v>
      </c>
      <c r="FZ237" s="4">
        <v>1.079555555555556</v>
      </c>
      <c r="GA237" s="4">
        <v>1.0336797407531571</v>
      </c>
      <c r="GB237" s="4">
        <v>1.0170093181482029</v>
      </c>
      <c r="GC237" s="4">
        <v>1.082229150428683</v>
      </c>
      <c r="GD237" s="4">
        <v>0.99576755122606664</v>
      </c>
      <c r="GE237" s="4">
        <v>1.012996941896025</v>
      </c>
      <c r="GF237" s="4">
        <v>1.012523822488429</v>
      </c>
      <c r="GG237" s="4">
        <v>1.0262527108777539</v>
      </c>
      <c r="GH237" s="4">
        <v>1.090963459123258</v>
      </c>
      <c r="GI237" s="4">
        <v>0.98327965765209346</v>
      </c>
      <c r="GJ237" s="4">
        <v>1.083507306889353</v>
      </c>
      <c r="GK237" s="4">
        <v>0.91454319453076449</v>
      </c>
      <c r="GL237" s="4">
        <v>1.0299211317993331</v>
      </c>
      <c r="GM237" s="4">
        <v>1.003127057274523</v>
      </c>
      <c r="GN237" s="4">
        <v>0.90325101594248203</v>
      </c>
      <c r="GO237" s="4">
        <v>1.012808783165599</v>
      </c>
      <c r="GP237" s="4">
        <v>1.08598976780795</v>
      </c>
      <c r="GQ237" s="4">
        <v>0.95760662543602482</v>
      </c>
      <c r="GR237" s="4">
        <v>1.0811645346272609</v>
      </c>
      <c r="GS237" s="4">
        <v>1.3217062874916681</v>
      </c>
      <c r="GT237" s="4">
        <v>1.0889485089258071</v>
      </c>
    </row>
    <row r="238" spans="1:202" ht="71.25" x14ac:dyDescent="0.45">
      <c r="A238" s="3" t="s">
        <v>1338</v>
      </c>
      <c r="B238" s="4">
        <f t="shared" si="3"/>
        <v>11501566.339948017</v>
      </c>
      <c r="C238" s="4" t="s">
        <v>1242</v>
      </c>
      <c r="D238" s="4" t="s">
        <v>1200</v>
      </c>
      <c r="E238" s="4" t="s">
        <v>933</v>
      </c>
      <c r="F238" s="4" t="s">
        <v>325</v>
      </c>
      <c r="G238" s="4" t="s">
        <v>405</v>
      </c>
      <c r="H238" s="4" t="s">
        <v>1185</v>
      </c>
      <c r="I238" s="4" t="s">
        <v>828</v>
      </c>
      <c r="J238" s="4" t="s">
        <v>1115</v>
      </c>
      <c r="K238" s="4" t="s">
        <v>676</v>
      </c>
      <c r="L238" s="4" t="s">
        <v>1184</v>
      </c>
      <c r="M238" s="4" t="s">
        <v>613</v>
      </c>
      <c r="N238" s="4" t="s">
        <v>1181</v>
      </c>
      <c r="O238" s="4" t="s">
        <v>1323</v>
      </c>
      <c r="P238" s="4" t="s">
        <v>241</v>
      </c>
      <c r="Q238" s="4" t="s">
        <v>1276</v>
      </c>
      <c r="R238" s="4" t="s">
        <v>400</v>
      </c>
      <c r="S238" s="4" t="s">
        <v>1314</v>
      </c>
      <c r="T238" s="4" t="s">
        <v>366</v>
      </c>
      <c r="U238" s="4" t="s">
        <v>493</v>
      </c>
      <c r="V238" s="4" t="s">
        <v>523</v>
      </c>
      <c r="W238" s="4" t="s">
        <v>1043</v>
      </c>
      <c r="X238" s="4" t="s">
        <v>1219</v>
      </c>
      <c r="Y238" s="4" t="s">
        <v>573</v>
      </c>
      <c r="Z238" s="4" t="s">
        <v>1291</v>
      </c>
      <c r="AA238" s="4" t="s">
        <v>595</v>
      </c>
      <c r="AB238" s="4" t="s">
        <v>1313</v>
      </c>
      <c r="AC238" s="4" t="s">
        <v>842</v>
      </c>
      <c r="AD238" s="4" t="s">
        <v>719</v>
      </c>
      <c r="AE238" s="4" t="s">
        <v>444</v>
      </c>
      <c r="AF238" s="4" t="s">
        <v>1162</v>
      </c>
      <c r="AG238" s="4" t="s">
        <v>392</v>
      </c>
      <c r="AH238" s="4" t="s">
        <v>1330</v>
      </c>
      <c r="AI238" s="4" t="s">
        <v>799</v>
      </c>
      <c r="AJ238" s="4" t="s">
        <v>722</v>
      </c>
      <c r="AK238" s="4" t="s">
        <v>570</v>
      </c>
      <c r="AL238" s="4" t="s">
        <v>614</v>
      </c>
      <c r="AM238" s="4" t="s">
        <v>1257</v>
      </c>
      <c r="AN238" s="4" t="s">
        <v>313</v>
      </c>
      <c r="AO238" s="4" t="s">
        <v>1331</v>
      </c>
      <c r="AP238" s="4" t="s">
        <v>499</v>
      </c>
      <c r="AQ238" s="4" t="s">
        <v>470</v>
      </c>
      <c r="AR238" s="4" t="s">
        <v>355</v>
      </c>
      <c r="AS238" s="4" t="s">
        <v>1332</v>
      </c>
      <c r="AT238" s="4" t="s">
        <v>1333</v>
      </c>
      <c r="AU238" s="4" t="s">
        <v>214</v>
      </c>
      <c r="AV238" s="4" t="s">
        <v>1091</v>
      </c>
      <c r="AW238" s="4" t="s">
        <v>1259</v>
      </c>
      <c r="AX238" s="4" t="s">
        <v>611</v>
      </c>
      <c r="AY238" s="4" t="s">
        <v>1198</v>
      </c>
      <c r="AZ238" s="4" t="s">
        <v>1260</v>
      </c>
      <c r="BA238" s="4" t="s">
        <v>1246</v>
      </c>
      <c r="BB238" s="4" t="s">
        <v>1208</v>
      </c>
      <c r="BC238" s="4" t="s">
        <v>945</v>
      </c>
      <c r="BD238" s="4" t="s">
        <v>345</v>
      </c>
      <c r="BE238" s="4" t="s">
        <v>424</v>
      </c>
      <c r="BF238" s="4" t="s">
        <v>1193</v>
      </c>
      <c r="BG238" s="4" t="s">
        <v>834</v>
      </c>
      <c r="BH238" s="4" t="s">
        <v>1121</v>
      </c>
      <c r="BI238" s="4" t="s">
        <v>685</v>
      </c>
      <c r="BJ238" s="4" t="s">
        <v>1192</v>
      </c>
      <c r="BK238" s="4" t="s">
        <v>621</v>
      </c>
      <c r="BL238" s="4" t="s">
        <v>1189</v>
      </c>
      <c r="BM238" s="4" t="s">
        <v>1325</v>
      </c>
      <c r="BN238" s="4" t="s">
        <v>291</v>
      </c>
      <c r="BO238" s="4" t="s">
        <v>1277</v>
      </c>
      <c r="BP238" s="4" t="s">
        <v>419</v>
      </c>
      <c r="BQ238" s="4" t="s">
        <v>1317</v>
      </c>
      <c r="BR238" s="4" t="s">
        <v>382</v>
      </c>
      <c r="BS238" s="4" t="s">
        <v>503</v>
      </c>
      <c r="BT238" s="4" t="s">
        <v>533</v>
      </c>
      <c r="BU238" s="4" t="s">
        <v>1049</v>
      </c>
      <c r="BV238" s="4" t="s">
        <v>1222</v>
      </c>
      <c r="BW238" s="4" t="s">
        <v>584</v>
      </c>
      <c r="BX238" s="4" t="s">
        <v>1297</v>
      </c>
      <c r="BY238" s="4" t="s">
        <v>601</v>
      </c>
      <c r="BZ238" s="4" t="s">
        <v>1316</v>
      </c>
      <c r="CA238" s="4" t="s">
        <v>848</v>
      </c>
      <c r="CB238" s="4" t="s">
        <v>726</v>
      </c>
      <c r="CC238" s="4" t="s">
        <v>458</v>
      </c>
      <c r="CD238" s="4" t="s">
        <v>1171</v>
      </c>
      <c r="CE238" s="4" t="s">
        <v>411</v>
      </c>
      <c r="CF238" s="4" t="s">
        <v>1334</v>
      </c>
      <c r="CG238" s="4" t="s">
        <v>805</v>
      </c>
      <c r="CH238" s="4" t="s">
        <v>729</v>
      </c>
      <c r="CI238" s="4" t="s">
        <v>581</v>
      </c>
      <c r="CJ238" s="4" t="s">
        <v>622</v>
      </c>
      <c r="CK238" s="4" t="s">
        <v>1266</v>
      </c>
      <c r="CL238" s="4" t="s">
        <v>333</v>
      </c>
      <c r="CM238" s="4" t="s">
        <v>1335</v>
      </c>
      <c r="CN238" s="4" t="s">
        <v>509</v>
      </c>
      <c r="CO238" s="4" t="s">
        <v>481</v>
      </c>
      <c r="CP238" s="4" t="s">
        <v>371</v>
      </c>
      <c r="CQ238" s="4" t="s">
        <v>1336</v>
      </c>
      <c r="CR238" s="4" t="s">
        <v>1337</v>
      </c>
      <c r="CS238" s="4" t="s">
        <v>264</v>
      </c>
      <c r="CT238" s="4" t="s">
        <v>1100</v>
      </c>
      <c r="CU238" s="4" t="s">
        <v>1268</v>
      </c>
      <c r="CV238" s="4" t="s">
        <v>619</v>
      </c>
      <c r="CW238" s="4" t="s">
        <v>1206</v>
      </c>
      <c r="CX238" s="4" t="s">
        <v>1269</v>
      </c>
      <c r="CY238" s="4">
        <v>228891.17528552789</v>
      </c>
      <c r="CZ238" s="4">
        <v>199959.19614878291</v>
      </c>
      <c r="DA238" s="4">
        <v>232699.30823213971</v>
      </c>
      <c r="DB238" s="4">
        <v>221640.94078079041</v>
      </c>
      <c r="DC238" s="4">
        <v>237366.8932457132</v>
      </c>
      <c r="DD238" s="4">
        <v>231294.0270219291</v>
      </c>
      <c r="DE238" s="4">
        <v>254757.58714048771</v>
      </c>
      <c r="DF238" s="4">
        <v>247601.22544032769</v>
      </c>
      <c r="DG238" s="4">
        <v>232394.02167395869</v>
      </c>
      <c r="DH238" s="4">
        <v>205796.98580629789</v>
      </c>
      <c r="DI238" s="4">
        <v>242334.6504102195</v>
      </c>
      <c r="DJ238" s="4">
        <v>230791.02673629089</v>
      </c>
      <c r="DK238" s="4">
        <v>214374.02468961701</v>
      </c>
      <c r="DL238" s="4">
        <v>220946.60800591219</v>
      </c>
      <c r="DM238" s="4">
        <v>228987.46634599639</v>
      </c>
      <c r="DN238" s="4">
        <v>229436.3322652276</v>
      </c>
      <c r="DO238" s="4">
        <v>219440.1172760941</v>
      </c>
      <c r="DP238" s="4">
        <v>237283.311675512</v>
      </c>
      <c r="DQ238" s="4">
        <v>206177.61933096789</v>
      </c>
      <c r="DR238" s="4">
        <v>255605.0736779031</v>
      </c>
      <c r="DS238" s="4">
        <v>236772.68378076551</v>
      </c>
      <c r="DT238" s="4">
        <v>234945.1974485284</v>
      </c>
      <c r="DU238" s="4">
        <v>244977.84075138939</v>
      </c>
      <c r="DV238" s="4">
        <v>230770.54194490731</v>
      </c>
      <c r="DW238" s="4">
        <v>232256.12934695161</v>
      </c>
      <c r="DX238" s="4">
        <v>217413.7727958351</v>
      </c>
      <c r="DY238" s="4">
        <v>222156.44330926859</v>
      </c>
      <c r="DZ238" s="4">
        <v>226507.83384244569</v>
      </c>
      <c r="EA238" s="4">
        <v>242485.10915272159</v>
      </c>
      <c r="EB238" s="4">
        <v>239273.7089584622</v>
      </c>
      <c r="EC238" s="4">
        <v>229105.7502065732</v>
      </c>
      <c r="ED238" s="4">
        <v>225410.90205719791</v>
      </c>
      <c r="EE238" s="4">
        <v>239866.2870414088</v>
      </c>
      <c r="EF238" s="4">
        <v>220702.85685272931</v>
      </c>
      <c r="EG238" s="4">
        <v>224521.5952098986</v>
      </c>
      <c r="EH238" s="4">
        <v>224416.7325792975</v>
      </c>
      <c r="EI238" s="4">
        <v>227459.61631778191</v>
      </c>
      <c r="EJ238" s="4">
        <v>241802.16743754441</v>
      </c>
      <c r="EK238" s="4">
        <v>217935.02837262361</v>
      </c>
      <c r="EL238" s="4">
        <v>240149.57884181681</v>
      </c>
      <c r="EM238" s="4">
        <v>202700.21402046809</v>
      </c>
      <c r="EN238" s="4">
        <v>228272.6885820207</v>
      </c>
      <c r="EO238" s="4">
        <v>222334.02469699111</v>
      </c>
      <c r="EP238" s="4">
        <v>200197.40493469639</v>
      </c>
      <c r="EQ238" s="4">
        <v>224479.89153187099</v>
      </c>
      <c r="ER238" s="4">
        <v>240699.79381526611</v>
      </c>
      <c r="ES238" s="4">
        <v>212244.83335955851</v>
      </c>
      <c r="ET238" s="4">
        <v>239630.3245936115</v>
      </c>
      <c r="EU238" s="4">
        <v>292944.22499553929</v>
      </c>
      <c r="EV238" s="4">
        <v>241355.5719801549</v>
      </c>
      <c r="EW238" s="4">
        <v>0.99673520422339668</v>
      </c>
      <c r="EX238" s="4">
        <v>0.96977847830183839</v>
      </c>
      <c r="EY238" s="4">
        <v>1.0002035209117739</v>
      </c>
      <c r="EZ238" s="4">
        <v>1.002238567316917</v>
      </c>
      <c r="FA238" s="4">
        <v>0.98695716614791762</v>
      </c>
      <c r="FB238" s="4">
        <v>0.98324022346368711</v>
      </c>
      <c r="FC238" s="4">
        <v>0.94175001641461109</v>
      </c>
      <c r="FD238" s="4">
        <v>1.0344729073421579</v>
      </c>
      <c r="FE238" s="4">
        <v>1.046624789878793</v>
      </c>
      <c r="FF238" s="4">
        <v>0.99745726797570289</v>
      </c>
      <c r="FG238" s="4">
        <v>0.97771496187220608</v>
      </c>
      <c r="FH238" s="4">
        <v>0.98642533936651589</v>
      </c>
      <c r="FI238" s="4">
        <v>0.98378776713338256</v>
      </c>
      <c r="FJ238" s="4">
        <v>1.028282828282828</v>
      </c>
      <c r="FK238" s="4">
        <v>1.081022294725394</v>
      </c>
      <c r="FL238" s="4">
        <v>1.014042450165443</v>
      </c>
      <c r="FM238" s="4">
        <v>0.99418231137126123</v>
      </c>
      <c r="FN238" s="4">
        <v>1.0670307059195949</v>
      </c>
      <c r="FO238" s="4">
        <v>1.1499999999999999</v>
      </c>
      <c r="FP238" s="4">
        <v>0.98143624816805086</v>
      </c>
      <c r="FQ238" s="4">
        <v>1.0953768453768451</v>
      </c>
      <c r="FR238" s="4">
        <v>0.98889060330195955</v>
      </c>
      <c r="FS238" s="4">
        <v>0.99248737757771144</v>
      </c>
      <c r="FT238" s="4">
        <v>1.0126368138923429</v>
      </c>
      <c r="FU238" s="4">
        <v>0.99219776609724042</v>
      </c>
      <c r="FV238" s="4">
        <v>0.96365724599040159</v>
      </c>
      <c r="FW238" s="4">
        <v>1.0307883864395271</v>
      </c>
      <c r="FX238" s="4">
        <v>1.004065040650407</v>
      </c>
      <c r="FY238" s="4">
        <v>1.015721409855465</v>
      </c>
      <c r="FZ238" s="4">
        <v>1.046521202140799</v>
      </c>
      <c r="GA238" s="4">
        <v>1.037360546570959</v>
      </c>
      <c r="GB238" s="4">
        <v>1.035485747527632</v>
      </c>
      <c r="GC238" s="4">
        <v>1.0075621173928699</v>
      </c>
      <c r="GD238" s="4">
        <v>1.00083209643323</v>
      </c>
      <c r="GE238" s="4">
        <v>0.96015094339622642</v>
      </c>
      <c r="GF238" s="4">
        <v>0.97122882495294438</v>
      </c>
      <c r="GG238" s="4">
        <v>0.99577355132910683</v>
      </c>
      <c r="GH238" s="4">
        <v>1.0476921390198439</v>
      </c>
      <c r="GI238" s="4">
        <v>0.99075735821966959</v>
      </c>
      <c r="GJ238" s="4">
        <v>1.0111753371868979</v>
      </c>
      <c r="GK238" s="4">
        <v>0.95650696568127758</v>
      </c>
      <c r="GL238" s="4">
        <v>1.0263677271650751</v>
      </c>
      <c r="GM238" s="4">
        <v>0.98867924528301887</v>
      </c>
      <c r="GN238" s="4">
        <v>0.98356116975255237</v>
      </c>
      <c r="GO238" s="4">
        <v>1.0713640469738031</v>
      </c>
      <c r="GP238" s="4">
        <v>1.042761369813372</v>
      </c>
      <c r="GQ238" s="4">
        <v>0.96102619111468657</v>
      </c>
      <c r="GR238" s="4">
        <v>1.0591595267237861</v>
      </c>
      <c r="GS238" s="4">
        <v>0.90351319549504117</v>
      </c>
      <c r="GT238" s="4">
        <v>1.083104330522126</v>
      </c>
    </row>
    <row r="239" spans="1:202" ht="71.25" x14ac:dyDescent="0.45">
      <c r="A239" s="3" t="s">
        <v>1339</v>
      </c>
      <c r="B239" s="4">
        <f t="shared" si="3"/>
        <v>11613016.054859284</v>
      </c>
      <c r="C239" s="4" t="s">
        <v>1242</v>
      </c>
      <c r="D239" s="4" t="s">
        <v>1200</v>
      </c>
      <c r="E239" s="4" t="s">
        <v>933</v>
      </c>
      <c r="F239" s="4" t="s">
        <v>325</v>
      </c>
      <c r="G239" s="4" t="s">
        <v>405</v>
      </c>
      <c r="H239" s="4" t="s">
        <v>1185</v>
      </c>
      <c r="I239" s="4" t="s">
        <v>828</v>
      </c>
      <c r="J239" s="4" t="s">
        <v>1115</v>
      </c>
      <c r="K239" s="4" t="s">
        <v>676</v>
      </c>
      <c r="L239" s="4" t="s">
        <v>1184</v>
      </c>
      <c r="M239" s="4" t="s">
        <v>613</v>
      </c>
      <c r="N239" s="4" t="s">
        <v>1181</v>
      </c>
      <c r="O239" s="4" t="s">
        <v>1323</v>
      </c>
      <c r="P239" s="4" t="s">
        <v>241</v>
      </c>
      <c r="Q239" s="4" t="s">
        <v>1276</v>
      </c>
      <c r="R239" s="4" t="s">
        <v>400</v>
      </c>
      <c r="S239" s="4" t="s">
        <v>1314</v>
      </c>
      <c r="T239" s="4" t="s">
        <v>366</v>
      </c>
      <c r="U239" s="4" t="s">
        <v>493</v>
      </c>
      <c r="V239" s="4" t="s">
        <v>523</v>
      </c>
      <c r="W239" s="4" t="s">
        <v>1043</v>
      </c>
      <c r="X239" s="4" t="s">
        <v>1219</v>
      </c>
      <c r="Y239" s="4" t="s">
        <v>573</v>
      </c>
      <c r="Z239" s="4" t="s">
        <v>1291</v>
      </c>
      <c r="AA239" s="4" t="s">
        <v>595</v>
      </c>
      <c r="AB239" s="4" t="s">
        <v>1313</v>
      </c>
      <c r="AC239" s="4" t="s">
        <v>842</v>
      </c>
      <c r="AD239" s="4" t="s">
        <v>719</v>
      </c>
      <c r="AE239" s="4" t="s">
        <v>444</v>
      </c>
      <c r="AF239" s="4" t="s">
        <v>1162</v>
      </c>
      <c r="AG239" s="4" t="s">
        <v>392</v>
      </c>
      <c r="AH239" s="4" t="s">
        <v>1330</v>
      </c>
      <c r="AI239" s="4" t="s">
        <v>799</v>
      </c>
      <c r="AJ239" s="4" t="s">
        <v>722</v>
      </c>
      <c r="AK239" s="4" t="s">
        <v>570</v>
      </c>
      <c r="AL239" s="4" t="s">
        <v>614</v>
      </c>
      <c r="AM239" s="4" t="s">
        <v>1257</v>
      </c>
      <c r="AN239" s="4" t="s">
        <v>313</v>
      </c>
      <c r="AO239" s="4" t="s">
        <v>1331</v>
      </c>
      <c r="AP239" s="4" t="s">
        <v>499</v>
      </c>
      <c r="AQ239" s="4" t="s">
        <v>470</v>
      </c>
      <c r="AR239" s="4" t="s">
        <v>355</v>
      </c>
      <c r="AS239" s="4" t="s">
        <v>1332</v>
      </c>
      <c r="AT239" s="4" t="s">
        <v>1333</v>
      </c>
      <c r="AU239" s="4" t="s">
        <v>214</v>
      </c>
      <c r="AV239" s="4" t="s">
        <v>1091</v>
      </c>
      <c r="AW239" s="4" t="s">
        <v>1259</v>
      </c>
      <c r="AX239" s="4" t="s">
        <v>611</v>
      </c>
      <c r="AY239" s="4" t="s">
        <v>1198</v>
      </c>
      <c r="AZ239" s="4" t="s">
        <v>1260</v>
      </c>
      <c r="BA239" s="4" t="s">
        <v>1246</v>
      </c>
      <c r="BB239" s="4" t="s">
        <v>1208</v>
      </c>
      <c r="BC239" s="4" t="s">
        <v>945</v>
      </c>
      <c r="BD239" s="4" t="s">
        <v>345</v>
      </c>
      <c r="BE239" s="4" t="s">
        <v>424</v>
      </c>
      <c r="BF239" s="4" t="s">
        <v>1193</v>
      </c>
      <c r="BG239" s="4" t="s">
        <v>834</v>
      </c>
      <c r="BH239" s="4" t="s">
        <v>1121</v>
      </c>
      <c r="BI239" s="4" t="s">
        <v>685</v>
      </c>
      <c r="BJ239" s="4" t="s">
        <v>1192</v>
      </c>
      <c r="BK239" s="4" t="s">
        <v>621</v>
      </c>
      <c r="BL239" s="4" t="s">
        <v>1189</v>
      </c>
      <c r="BM239" s="4" t="s">
        <v>1325</v>
      </c>
      <c r="BN239" s="4" t="s">
        <v>291</v>
      </c>
      <c r="BO239" s="4" t="s">
        <v>1277</v>
      </c>
      <c r="BP239" s="4" t="s">
        <v>419</v>
      </c>
      <c r="BQ239" s="4" t="s">
        <v>1317</v>
      </c>
      <c r="BR239" s="4" t="s">
        <v>382</v>
      </c>
      <c r="BS239" s="4" t="s">
        <v>503</v>
      </c>
      <c r="BT239" s="4" t="s">
        <v>533</v>
      </c>
      <c r="BU239" s="4" t="s">
        <v>1049</v>
      </c>
      <c r="BV239" s="4" t="s">
        <v>1222</v>
      </c>
      <c r="BW239" s="4" t="s">
        <v>584</v>
      </c>
      <c r="BX239" s="4" t="s">
        <v>1297</v>
      </c>
      <c r="BY239" s="4" t="s">
        <v>601</v>
      </c>
      <c r="BZ239" s="4" t="s">
        <v>1316</v>
      </c>
      <c r="CA239" s="4" t="s">
        <v>848</v>
      </c>
      <c r="CB239" s="4" t="s">
        <v>726</v>
      </c>
      <c r="CC239" s="4" t="s">
        <v>458</v>
      </c>
      <c r="CD239" s="4" t="s">
        <v>1171</v>
      </c>
      <c r="CE239" s="4" t="s">
        <v>411</v>
      </c>
      <c r="CF239" s="4" t="s">
        <v>1334</v>
      </c>
      <c r="CG239" s="4" t="s">
        <v>805</v>
      </c>
      <c r="CH239" s="4" t="s">
        <v>729</v>
      </c>
      <c r="CI239" s="4" t="s">
        <v>581</v>
      </c>
      <c r="CJ239" s="4" t="s">
        <v>622</v>
      </c>
      <c r="CK239" s="4" t="s">
        <v>1266</v>
      </c>
      <c r="CL239" s="4" t="s">
        <v>333</v>
      </c>
      <c r="CM239" s="4" t="s">
        <v>1335</v>
      </c>
      <c r="CN239" s="4" t="s">
        <v>509</v>
      </c>
      <c r="CO239" s="4" t="s">
        <v>481</v>
      </c>
      <c r="CP239" s="4" t="s">
        <v>371</v>
      </c>
      <c r="CQ239" s="4" t="s">
        <v>1336</v>
      </c>
      <c r="CR239" s="4" t="s">
        <v>1337</v>
      </c>
      <c r="CS239" s="4" t="s">
        <v>264</v>
      </c>
      <c r="CT239" s="4" t="s">
        <v>1100</v>
      </c>
      <c r="CU239" s="4" t="s">
        <v>1268</v>
      </c>
      <c r="CV239" s="4" t="s">
        <v>619</v>
      </c>
      <c r="CW239" s="4" t="s">
        <v>1206</v>
      </c>
      <c r="CX239" s="4" t="s">
        <v>1269</v>
      </c>
      <c r="CY239" s="4">
        <v>228143.892343154</v>
      </c>
      <c r="CZ239" s="4">
        <v>193916.12496362551</v>
      </c>
      <c r="DA239" s="4">
        <v>232746.6674075202</v>
      </c>
      <c r="DB239" s="4">
        <v>222137.09894691309</v>
      </c>
      <c r="DC239" s="4">
        <v>234270.9562951244</v>
      </c>
      <c r="DD239" s="4">
        <v>227417.59081485769</v>
      </c>
      <c r="DE239" s="4">
        <v>239917.961871301</v>
      </c>
      <c r="DF239" s="4">
        <v>256136.75954273689</v>
      </c>
      <c r="DG239" s="4">
        <v>243229.34410359469</v>
      </c>
      <c r="DH239" s="4">
        <v>205273.69921998441</v>
      </c>
      <c r="DI239" s="4">
        <v>236934.21348614219</v>
      </c>
      <c r="DJ239" s="4">
        <v>227658.11687109241</v>
      </c>
      <c r="DK239" s="4">
        <v>210898.54308079489</v>
      </c>
      <c r="DL239" s="4">
        <v>227195.60297981679</v>
      </c>
      <c r="DM239" s="4">
        <v>247540.55633270301</v>
      </c>
      <c r="DN239" s="4">
        <v>232658.18052720401</v>
      </c>
      <c r="DO239" s="4">
        <v>218163.4830011279</v>
      </c>
      <c r="DP239" s="4">
        <v>253188.57956006081</v>
      </c>
      <c r="DQ239" s="4">
        <v>237104.26223061301</v>
      </c>
      <c r="DR239" s="4">
        <v>250860.0845231594</v>
      </c>
      <c r="DS239" s="4">
        <v>259355.31543118431</v>
      </c>
      <c r="DT239" s="4">
        <v>232335.0980477733</v>
      </c>
      <c r="DU239" s="4">
        <v>243137.41473199669</v>
      </c>
      <c r="DV239" s="4">
        <v>233686.74633530009</v>
      </c>
      <c r="DW239" s="4">
        <v>230444.0127004371</v>
      </c>
      <c r="DX239" s="4">
        <v>209512.35753281729</v>
      </c>
      <c r="DY239" s="4">
        <v>228996.28173590521</v>
      </c>
      <c r="DZ239" s="4">
        <v>227428.5973946508</v>
      </c>
      <c r="EA239" s="4">
        <v>246297.31693755859</v>
      </c>
      <c r="EB239" s="4">
        <v>250405.0095398975</v>
      </c>
      <c r="EC239" s="4">
        <v>237665.2662568404</v>
      </c>
      <c r="ED239" s="4">
        <v>233409.77641757549</v>
      </c>
      <c r="EE239" s="4">
        <v>241680.18406260779</v>
      </c>
      <c r="EF239" s="4">
        <v>220886.50291272011</v>
      </c>
      <c r="EG239" s="4">
        <v>215574.62145360981</v>
      </c>
      <c r="EH239" s="4">
        <v>217959.99948277019</v>
      </c>
      <c r="EI239" s="4">
        <v>226498.26992471371</v>
      </c>
      <c r="EJ239" s="4">
        <v>253334.23002227541</v>
      </c>
      <c r="EK239" s="4">
        <v>215920.73297398919</v>
      </c>
      <c r="EL239" s="4">
        <v>242833.33136066559</v>
      </c>
      <c r="EM239" s="4">
        <v>193884.16665566349</v>
      </c>
      <c r="EN239" s="4">
        <v>234291.7205537894</v>
      </c>
      <c r="EO239" s="4">
        <v>219817.0357381572</v>
      </c>
      <c r="EP239" s="4">
        <v>196906.39377899541</v>
      </c>
      <c r="EQ239" s="4">
        <v>240499.68505582571</v>
      </c>
      <c r="ER239" s="4">
        <v>250992.44671260309</v>
      </c>
      <c r="ES239" s="4">
        <v>203972.84378730791</v>
      </c>
      <c r="ET239" s="4">
        <v>253806.7411852369</v>
      </c>
      <c r="EU239" s="4">
        <v>264678.97282753797</v>
      </c>
      <c r="EV239" s="4">
        <v>261413.2652073506</v>
      </c>
      <c r="EW239" s="4">
        <v>1.137709944943897</v>
      </c>
      <c r="EX239" s="4">
        <v>0.98353502340782617</v>
      </c>
      <c r="EY239" s="4">
        <v>1.015566181707193</v>
      </c>
      <c r="EZ239" s="4">
        <v>1.0051052967453731</v>
      </c>
      <c r="FA239" s="4">
        <v>1.0759873854933171</v>
      </c>
      <c r="FB239" s="4">
        <v>1.056483957219251</v>
      </c>
      <c r="FC239" s="4">
        <v>1.032756597218188</v>
      </c>
      <c r="FD239" s="4">
        <v>1.0150050630580869</v>
      </c>
      <c r="FE239" s="4">
        <v>1.0260355029585799</v>
      </c>
      <c r="FF239" s="4">
        <v>0.98951989803144036</v>
      </c>
      <c r="FG239" s="4">
        <v>1.0542593962213409</v>
      </c>
      <c r="FH239" s="4">
        <v>0.99117518567059859</v>
      </c>
      <c r="FI239" s="4">
        <v>1.005992509363296</v>
      </c>
      <c r="FJ239" s="4">
        <v>1.0731281379611439</v>
      </c>
      <c r="FK239" s="4">
        <v>1.067739771965124</v>
      </c>
      <c r="FL239" s="4">
        <v>1.0123358535614799</v>
      </c>
      <c r="FM239" s="4">
        <v>1.1008795548375521</v>
      </c>
      <c r="FN239" s="4">
        <v>1.008751761477416</v>
      </c>
      <c r="FO239" s="4">
        <v>0.89130434782608692</v>
      </c>
      <c r="FP239" s="4">
        <v>1.0231458437033349</v>
      </c>
      <c r="FQ239" s="4">
        <v>1.0535555949636459</v>
      </c>
      <c r="FR239" s="4">
        <v>1.0675612420034331</v>
      </c>
      <c r="FS239" s="4">
        <v>0.93598112224571728</v>
      </c>
      <c r="FT239" s="4">
        <v>0.99049976853249611</v>
      </c>
      <c r="FU239" s="4">
        <v>0.99652346660044711</v>
      </c>
      <c r="FV239" s="4">
        <v>1.0608266292087001</v>
      </c>
      <c r="FW239" s="4">
        <v>1.137319497062538</v>
      </c>
      <c r="FX239" s="4">
        <v>1.124349334875651</v>
      </c>
      <c r="FY239" s="4">
        <v>1.052758591994674</v>
      </c>
      <c r="FZ239" s="4">
        <v>0.98308418568056655</v>
      </c>
      <c r="GA239" s="4">
        <v>1.1307628178407669</v>
      </c>
      <c r="GB239" s="4">
        <v>1.0043539325842701</v>
      </c>
      <c r="GC239" s="4">
        <v>0.99714081486776263</v>
      </c>
      <c r="GD239" s="4">
        <v>0.9771476080264252</v>
      </c>
      <c r="GE239" s="4">
        <v>1.102342398993869</v>
      </c>
      <c r="GF239" s="4">
        <v>1.1140642303432999</v>
      </c>
      <c r="GG239" s="4">
        <v>1.047525968948956</v>
      </c>
      <c r="GH239" s="4">
        <v>1.0200397655922979</v>
      </c>
      <c r="GI239" s="4">
        <v>0.97577212209039033</v>
      </c>
      <c r="GJ239" s="4">
        <v>0.9847560975609756</v>
      </c>
      <c r="GK239" s="4">
        <v>0.99289520426287747</v>
      </c>
      <c r="GL239" s="4">
        <v>1.018921621413738</v>
      </c>
      <c r="GM239" s="4">
        <v>1.08114835711915</v>
      </c>
      <c r="GN239" s="4">
        <v>1.033837673000235</v>
      </c>
      <c r="GO239" s="4">
        <v>0.95446880269814505</v>
      </c>
      <c r="GP239" s="4">
        <v>1.0123370981755</v>
      </c>
      <c r="GQ239" s="4">
        <v>1.047274672123524</v>
      </c>
      <c r="GR239" s="4">
        <v>0.94645608628659461</v>
      </c>
      <c r="GS239" s="4">
        <v>0.9551627906976744</v>
      </c>
      <c r="GT239" s="4">
        <v>1.0111111111111111</v>
      </c>
    </row>
    <row r="240" spans="1:202" ht="71.25" x14ac:dyDescent="0.45">
      <c r="A240" s="3" t="s">
        <v>1340</v>
      </c>
      <c r="B240" s="4">
        <f t="shared" si="3"/>
        <v>11924359.184203833</v>
      </c>
      <c r="C240" s="4" t="s">
        <v>1242</v>
      </c>
      <c r="D240" s="4" t="s">
        <v>1200</v>
      </c>
      <c r="E240" s="4" t="s">
        <v>933</v>
      </c>
      <c r="F240" s="4" t="s">
        <v>325</v>
      </c>
      <c r="G240" s="4" t="s">
        <v>405</v>
      </c>
      <c r="H240" s="4" t="s">
        <v>1185</v>
      </c>
      <c r="I240" s="4" t="s">
        <v>828</v>
      </c>
      <c r="J240" s="4" t="s">
        <v>1115</v>
      </c>
      <c r="K240" s="4" t="s">
        <v>676</v>
      </c>
      <c r="L240" s="4" t="s">
        <v>1184</v>
      </c>
      <c r="M240" s="4" t="s">
        <v>613</v>
      </c>
      <c r="N240" s="4" t="s">
        <v>1181</v>
      </c>
      <c r="O240" s="4" t="s">
        <v>1323</v>
      </c>
      <c r="P240" s="4" t="s">
        <v>241</v>
      </c>
      <c r="Q240" s="4" t="s">
        <v>1276</v>
      </c>
      <c r="R240" s="4" t="s">
        <v>400</v>
      </c>
      <c r="S240" s="4" t="s">
        <v>1314</v>
      </c>
      <c r="T240" s="4" t="s">
        <v>366</v>
      </c>
      <c r="U240" s="4" t="s">
        <v>493</v>
      </c>
      <c r="V240" s="4" t="s">
        <v>523</v>
      </c>
      <c r="W240" s="4" t="s">
        <v>1043</v>
      </c>
      <c r="X240" s="4" t="s">
        <v>1219</v>
      </c>
      <c r="Y240" s="4" t="s">
        <v>573</v>
      </c>
      <c r="Z240" s="4" t="s">
        <v>1291</v>
      </c>
      <c r="AA240" s="4" t="s">
        <v>595</v>
      </c>
      <c r="AB240" s="4" t="s">
        <v>1313</v>
      </c>
      <c r="AC240" s="4" t="s">
        <v>842</v>
      </c>
      <c r="AD240" s="4" t="s">
        <v>719</v>
      </c>
      <c r="AE240" s="4" t="s">
        <v>444</v>
      </c>
      <c r="AF240" s="4" t="s">
        <v>1162</v>
      </c>
      <c r="AG240" s="4" t="s">
        <v>392</v>
      </c>
      <c r="AH240" s="4" t="s">
        <v>1330</v>
      </c>
      <c r="AI240" s="4" t="s">
        <v>799</v>
      </c>
      <c r="AJ240" s="4" t="s">
        <v>722</v>
      </c>
      <c r="AK240" s="4" t="s">
        <v>570</v>
      </c>
      <c r="AL240" s="4" t="s">
        <v>614</v>
      </c>
      <c r="AM240" s="4" t="s">
        <v>1257</v>
      </c>
      <c r="AN240" s="4" t="s">
        <v>313</v>
      </c>
      <c r="AO240" s="4" t="s">
        <v>1331</v>
      </c>
      <c r="AP240" s="4" t="s">
        <v>499</v>
      </c>
      <c r="AQ240" s="4" t="s">
        <v>470</v>
      </c>
      <c r="AR240" s="4" t="s">
        <v>355</v>
      </c>
      <c r="AS240" s="4" t="s">
        <v>1332</v>
      </c>
      <c r="AT240" s="4" t="s">
        <v>1333</v>
      </c>
      <c r="AU240" s="4" t="s">
        <v>214</v>
      </c>
      <c r="AV240" s="4" t="s">
        <v>1091</v>
      </c>
      <c r="AW240" s="4" t="s">
        <v>1259</v>
      </c>
      <c r="AX240" s="4" t="s">
        <v>611</v>
      </c>
      <c r="AY240" s="4" t="s">
        <v>1198</v>
      </c>
      <c r="AZ240" s="4" t="s">
        <v>1260</v>
      </c>
      <c r="BA240" s="4" t="s">
        <v>1246</v>
      </c>
      <c r="BB240" s="4" t="s">
        <v>1208</v>
      </c>
      <c r="BC240" s="4" t="s">
        <v>945</v>
      </c>
      <c r="BD240" s="4" t="s">
        <v>345</v>
      </c>
      <c r="BE240" s="4" t="s">
        <v>424</v>
      </c>
      <c r="BF240" s="4" t="s">
        <v>1193</v>
      </c>
      <c r="BG240" s="4" t="s">
        <v>834</v>
      </c>
      <c r="BH240" s="4" t="s">
        <v>1121</v>
      </c>
      <c r="BI240" s="4" t="s">
        <v>685</v>
      </c>
      <c r="BJ240" s="4" t="s">
        <v>1192</v>
      </c>
      <c r="BK240" s="4" t="s">
        <v>621</v>
      </c>
      <c r="BL240" s="4" t="s">
        <v>1189</v>
      </c>
      <c r="BM240" s="4" t="s">
        <v>1325</v>
      </c>
      <c r="BN240" s="4" t="s">
        <v>291</v>
      </c>
      <c r="BO240" s="4" t="s">
        <v>1277</v>
      </c>
      <c r="BP240" s="4" t="s">
        <v>419</v>
      </c>
      <c r="BQ240" s="4" t="s">
        <v>1317</v>
      </c>
      <c r="BR240" s="4" t="s">
        <v>382</v>
      </c>
      <c r="BS240" s="4" t="s">
        <v>503</v>
      </c>
      <c r="BT240" s="4" t="s">
        <v>533</v>
      </c>
      <c r="BU240" s="4" t="s">
        <v>1049</v>
      </c>
      <c r="BV240" s="4" t="s">
        <v>1222</v>
      </c>
      <c r="BW240" s="4" t="s">
        <v>584</v>
      </c>
      <c r="BX240" s="4" t="s">
        <v>1297</v>
      </c>
      <c r="BY240" s="4" t="s">
        <v>601</v>
      </c>
      <c r="BZ240" s="4" t="s">
        <v>1316</v>
      </c>
      <c r="CA240" s="4" t="s">
        <v>848</v>
      </c>
      <c r="CB240" s="4" t="s">
        <v>726</v>
      </c>
      <c r="CC240" s="4" t="s">
        <v>458</v>
      </c>
      <c r="CD240" s="4" t="s">
        <v>1171</v>
      </c>
      <c r="CE240" s="4" t="s">
        <v>411</v>
      </c>
      <c r="CF240" s="4" t="s">
        <v>1334</v>
      </c>
      <c r="CG240" s="4" t="s">
        <v>805</v>
      </c>
      <c r="CH240" s="4" t="s">
        <v>729</v>
      </c>
      <c r="CI240" s="4" t="s">
        <v>581</v>
      </c>
      <c r="CJ240" s="4" t="s">
        <v>622</v>
      </c>
      <c r="CK240" s="4" t="s">
        <v>1266</v>
      </c>
      <c r="CL240" s="4" t="s">
        <v>333</v>
      </c>
      <c r="CM240" s="4" t="s">
        <v>1335</v>
      </c>
      <c r="CN240" s="4" t="s">
        <v>509</v>
      </c>
      <c r="CO240" s="4" t="s">
        <v>481</v>
      </c>
      <c r="CP240" s="4" t="s">
        <v>371</v>
      </c>
      <c r="CQ240" s="4" t="s">
        <v>1336</v>
      </c>
      <c r="CR240" s="4" t="s">
        <v>1337</v>
      </c>
      <c r="CS240" s="4" t="s">
        <v>264</v>
      </c>
      <c r="CT240" s="4" t="s">
        <v>1100</v>
      </c>
      <c r="CU240" s="4" t="s">
        <v>1268</v>
      </c>
      <c r="CV240" s="4" t="s">
        <v>619</v>
      </c>
      <c r="CW240" s="4" t="s">
        <v>1206</v>
      </c>
      <c r="CX240" s="4" t="s">
        <v>1269</v>
      </c>
      <c r="CY240" s="4">
        <v>259561.57519701609</v>
      </c>
      <c r="CZ240" s="4">
        <v>190723.30050525439</v>
      </c>
      <c r="DA240" s="4">
        <v>236369.6443241293</v>
      </c>
      <c r="DB240" s="4">
        <v>223271.17475519341</v>
      </c>
      <c r="DC240" s="4">
        <v>252072.5937610101</v>
      </c>
      <c r="DD240" s="4">
        <v>240263.03628534931</v>
      </c>
      <c r="DE240" s="4">
        <v>247776.8579137277</v>
      </c>
      <c r="DF240" s="4">
        <v>259980.10777116971</v>
      </c>
      <c r="DG240" s="4">
        <v>249561.94241161729</v>
      </c>
      <c r="DH240" s="4">
        <v>203122.40992069559</v>
      </c>
      <c r="DI240" s="4">
        <v>249790.1208540785</v>
      </c>
      <c r="DJ240" s="4">
        <v>225649.0762591238</v>
      </c>
      <c r="DK240" s="4">
        <v>212162.35457491199</v>
      </c>
      <c r="DL240" s="4">
        <v>243809.99437869011</v>
      </c>
      <c r="DM240" s="4">
        <v>264308.89717080031</v>
      </c>
      <c r="DN240" s="4">
        <v>235528.21777206799</v>
      </c>
      <c r="DO240" s="4">
        <v>240171.7180480914</v>
      </c>
      <c r="DP240" s="4">
        <v>255404.4256171762</v>
      </c>
      <c r="DQ240" s="4">
        <v>211332.05981424201</v>
      </c>
      <c r="DR240" s="4">
        <v>256666.45283093789</v>
      </c>
      <c r="DS240" s="4">
        <v>273245.24365608551</v>
      </c>
      <c r="DT240" s="4">
        <v>248031.9458328702</v>
      </c>
      <c r="DU240" s="4">
        <v>227572.03030077659</v>
      </c>
      <c r="DV240" s="4">
        <v>231466.66815422691</v>
      </c>
      <c r="DW240" s="4">
        <v>229642.86639355711</v>
      </c>
      <c r="DX240" s="4">
        <v>222256.28801910669</v>
      </c>
      <c r="DY240" s="4">
        <v>260441.93597307091</v>
      </c>
      <c r="DZ240" s="4">
        <v>255709.19221237779</v>
      </c>
      <c r="EA240" s="4">
        <v>259291.6165912502</v>
      </c>
      <c r="EB240" s="4">
        <v>246169.2048938646</v>
      </c>
      <c r="EC240" s="4">
        <v>268743.04617546097</v>
      </c>
      <c r="ED240" s="4">
        <v>234426.02684860711</v>
      </c>
      <c r="EE240" s="4">
        <v>240989.17567357959</v>
      </c>
      <c r="EF240" s="4">
        <v>215838.7179664865</v>
      </c>
      <c r="EG240" s="4">
        <v>237637.04537536739</v>
      </c>
      <c r="EH240" s="4">
        <v>242821.4390693985</v>
      </c>
      <c r="EI240" s="4">
        <v>237262.8196681478</v>
      </c>
      <c r="EJ240" s="4">
        <v>258410.98860842711</v>
      </c>
      <c r="EK240" s="4">
        <v>210689.431817342</v>
      </c>
      <c r="EL240" s="4">
        <v>239131.6037484603</v>
      </c>
      <c r="EM240" s="4">
        <v>192506.65925491281</v>
      </c>
      <c r="EN240" s="4">
        <v>238724.8997904814</v>
      </c>
      <c r="EO240" s="4">
        <v>237654.82705511019</v>
      </c>
      <c r="EP240" s="4">
        <v>203569.2479433445</v>
      </c>
      <c r="EQ240" s="4">
        <v>229549.44644451491</v>
      </c>
      <c r="ER240" s="4">
        <v>254088.96516900539</v>
      </c>
      <c r="ES240" s="4">
        <v>213615.59309945561</v>
      </c>
      <c r="ET240" s="4">
        <v>240216.93493533399</v>
      </c>
      <c r="EU240" s="4">
        <v>252811.50632494511</v>
      </c>
      <c r="EV240" s="4">
        <v>264317.85704298777</v>
      </c>
      <c r="EW240" s="4">
        <v>0.99601837672281901</v>
      </c>
      <c r="EX240" s="4">
        <v>1.001832126883768</v>
      </c>
      <c r="EY240" s="4">
        <v>0.97385293528351025</v>
      </c>
      <c r="EZ240" s="4">
        <v>1</v>
      </c>
      <c r="FA240" s="4">
        <v>1.0012561060711791</v>
      </c>
      <c r="FB240" s="4">
        <v>1.007592534008225</v>
      </c>
      <c r="FC240" s="4">
        <v>0.87948648709466914</v>
      </c>
      <c r="FD240" s="4">
        <v>1.094866678759296</v>
      </c>
      <c r="FE240" s="4">
        <v>0.9268413247652002</v>
      </c>
      <c r="FF240" s="4">
        <v>0.99835408616001131</v>
      </c>
      <c r="FG240" s="4">
        <v>1.002678571428572</v>
      </c>
      <c r="FH240" s="4">
        <v>1.024726727785614</v>
      </c>
      <c r="FI240" s="4">
        <v>0.95085629188384213</v>
      </c>
      <c r="FJ240" s="4">
        <v>1.0520748576078109</v>
      </c>
      <c r="FK240" s="4">
        <v>1.025910804020101</v>
      </c>
      <c r="FL240" s="4">
        <v>1.0496855345911951</v>
      </c>
      <c r="FM240" s="4">
        <v>1.0232838741235939</v>
      </c>
      <c r="FN240" s="4">
        <v>1.0493346077494301</v>
      </c>
      <c r="FO240" s="4">
        <v>1.0731707317073169</v>
      </c>
      <c r="FP240" s="4">
        <v>1.025784480661639</v>
      </c>
      <c r="FQ240" s="4">
        <v>0.97441508163608814</v>
      </c>
      <c r="FR240" s="4">
        <v>0.94899152294650679</v>
      </c>
      <c r="FS240" s="4">
        <v>0.99224019383144524</v>
      </c>
      <c r="FT240" s="4">
        <v>1.0323911320639689</v>
      </c>
      <c r="FU240" s="4">
        <v>1.016695738848741</v>
      </c>
      <c r="FV240" s="4">
        <v>1.067009068293074</v>
      </c>
      <c r="FW240" s="4">
        <v>1.122043062662933</v>
      </c>
      <c r="FX240" s="4">
        <v>1.0102880658436211</v>
      </c>
      <c r="FY240" s="4">
        <v>1.033594182278081</v>
      </c>
      <c r="FZ240" s="4">
        <v>1.0088035214085631</v>
      </c>
      <c r="GA240" s="4">
        <v>1.090887307848269</v>
      </c>
      <c r="GB240" s="4">
        <v>0.99846175360089495</v>
      </c>
      <c r="GC240" s="4">
        <v>0.95483870967741924</v>
      </c>
      <c r="GD240" s="4">
        <v>1.0111070229499151</v>
      </c>
      <c r="GE240" s="4">
        <v>1.0051340559041639</v>
      </c>
      <c r="GF240" s="4">
        <v>0.91600397614314122</v>
      </c>
      <c r="GG240" s="4">
        <v>1.0618169216825719</v>
      </c>
      <c r="GH240" s="4">
        <v>0.98086688894588359</v>
      </c>
      <c r="GI240" s="4">
        <v>1.1711607184294801</v>
      </c>
      <c r="GJ240" s="4">
        <v>1.0336687306501551</v>
      </c>
      <c r="GK240" s="4">
        <v>1.0025044722719141</v>
      </c>
      <c r="GL240" s="4">
        <v>1.0799426285196649</v>
      </c>
      <c r="GM240" s="4">
        <v>1.059708365310821</v>
      </c>
      <c r="GN240" s="4">
        <v>0.96432015429122464</v>
      </c>
      <c r="GO240" s="4">
        <v>1.013250883392226</v>
      </c>
      <c r="GP240" s="4">
        <v>0.9936491589426707</v>
      </c>
      <c r="GQ240" s="4">
        <v>1.227990319070986</v>
      </c>
      <c r="GR240" s="4">
        <v>1.153032153032153</v>
      </c>
      <c r="GS240" s="4">
        <v>0.90981690689520844</v>
      </c>
      <c r="GT240" s="4">
        <v>0.9931643159989616</v>
      </c>
    </row>
    <row r="241" spans="1:202" ht="71.25" x14ac:dyDescent="0.45">
      <c r="A241" s="3" t="s">
        <v>1341</v>
      </c>
      <c r="B241" s="4">
        <f t="shared" si="3"/>
        <v>12152316.158383578</v>
      </c>
      <c r="C241" s="4" t="s">
        <v>1242</v>
      </c>
      <c r="D241" s="4" t="s">
        <v>1200</v>
      </c>
      <c r="E241" s="4" t="s">
        <v>933</v>
      </c>
      <c r="F241" s="4" t="s">
        <v>325</v>
      </c>
      <c r="G241" s="4" t="s">
        <v>405</v>
      </c>
      <c r="H241" s="4" t="s">
        <v>1185</v>
      </c>
      <c r="I241" s="4" t="s">
        <v>828</v>
      </c>
      <c r="J241" s="4" t="s">
        <v>1115</v>
      </c>
      <c r="K241" s="4" t="s">
        <v>676</v>
      </c>
      <c r="L241" s="4" t="s">
        <v>1184</v>
      </c>
      <c r="M241" s="4" t="s">
        <v>613</v>
      </c>
      <c r="N241" s="4" t="s">
        <v>1181</v>
      </c>
      <c r="O241" s="4" t="s">
        <v>1323</v>
      </c>
      <c r="P241" s="4" t="s">
        <v>241</v>
      </c>
      <c r="Q241" s="4" t="s">
        <v>1276</v>
      </c>
      <c r="R241" s="4" t="s">
        <v>400</v>
      </c>
      <c r="S241" s="4" t="s">
        <v>1314</v>
      </c>
      <c r="T241" s="4" t="s">
        <v>366</v>
      </c>
      <c r="U241" s="4" t="s">
        <v>493</v>
      </c>
      <c r="V241" s="4" t="s">
        <v>523</v>
      </c>
      <c r="W241" s="4" t="s">
        <v>1043</v>
      </c>
      <c r="X241" s="4" t="s">
        <v>1219</v>
      </c>
      <c r="Y241" s="4" t="s">
        <v>573</v>
      </c>
      <c r="Z241" s="4" t="s">
        <v>1291</v>
      </c>
      <c r="AA241" s="4" t="s">
        <v>595</v>
      </c>
      <c r="AB241" s="4" t="s">
        <v>1313</v>
      </c>
      <c r="AC241" s="4" t="s">
        <v>842</v>
      </c>
      <c r="AD241" s="4" t="s">
        <v>719</v>
      </c>
      <c r="AE241" s="4" t="s">
        <v>444</v>
      </c>
      <c r="AF241" s="4" t="s">
        <v>1162</v>
      </c>
      <c r="AG241" s="4" t="s">
        <v>392</v>
      </c>
      <c r="AH241" s="4" t="s">
        <v>1330</v>
      </c>
      <c r="AI241" s="4" t="s">
        <v>799</v>
      </c>
      <c r="AJ241" s="4" t="s">
        <v>722</v>
      </c>
      <c r="AK241" s="4" t="s">
        <v>570</v>
      </c>
      <c r="AL241" s="4" t="s">
        <v>614</v>
      </c>
      <c r="AM241" s="4" t="s">
        <v>1257</v>
      </c>
      <c r="AN241" s="4" t="s">
        <v>313</v>
      </c>
      <c r="AO241" s="4" t="s">
        <v>1331</v>
      </c>
      <c r="AP241" s="4" t="s">
        <v>499</v>
      </c>
      <c r="AQ241" s="4" t="s">
        <v>470</v>
      </c>
      <c r="AR241" s="4" t="s">
        <v>355</v>
      </c>
      <c r="AS241" s="4" t="s">
        <v>1332</v>
      </c>
      <c r="AT241" s="4" t="s">
        <v>1333</v>
      </c>
      <c r="AU241" s="4" t="s">
        <v>214</v>
      </c>
      <c r="AV241" s="4" t="s">
        <v>1091</v>
      </c>
      <c r="AW241" s="4" t="s">
        <v>1259</v>
      </c>
      <c r="AX241" s="4" t="s">
        <v>611</v>
      </c>
      <c r="AY241" s="4" t="s">
        <v>1198</v>
      </c>
      <c r="AZ241" s="4" t="s">
        <v>1260</v>
      </c>
      <c r="BA241" s="4" t="s">
        <v>1246</v>
      </c>
      <c r="BB241" s="4" t="s">
        <v>1208</v>
      </c>
      <c r="BC241" s="4" t="s">
        <v>945</v>
      </c>
      <c r="BD241" s="4" t="s">
        <v>345</v>
      </c>
      <c r="BE241" s="4" t="s">
        <v>424</v>
      </c>
      <c r="BF241" s="4" t="s">
        <v>1193</v>
      </c>
      <c r="BG241" s="4" t="s">
        <v>834</v>
      </c>
      <c r="BH241" s="4" t="s">
        <v>1121</v>
      </c>
      <c r="BI241" s="4" t="s">
        <v>685</v>
      </c>
      <c r="BJ241" s="4" t="s">
        <v>1192</v>
      </c>
      <c r="BK241" s="4" t="s">
        <v>621</v>
      </c>
      <c r="BL241" s="4" t="s">
        <v>1189</v>
      </c>
      <c r="BM241" s="4" t="s">
        <v>1325</v>
      </c>
      <c r="BN241" s="4" t="s">
        <v>291</v>
      </c>
      <c r="BO241" s="4" t="s">
        <v>1277</v>
      </c>
      <c r="BP241" s="4" t="s">
        <v>419</v>
      </c>
      <c r="BQ241" s="4" t="s">
        <v>1317</v>
      </c>
      <c r="BR241" s="4" t="s">
        <v>382</v>
      </c>
      <c r="BS241" s="4" t="s">
        <v>503</v>
      </c>
      <c r="BT241" s="4" t="s">
        <v>533</v>
      </c>
      <c r="BU241" s="4" t="s">
        <v>1049</v>
      </c>
      <c r="BV241" s="4" t="s">
        <v>1222</v>
      </c>
      <c r="BW241" s="4" t="s">
        <v>584</v>
      </c>
      <c r="BX241" s="4" t="s">
        <v>1297</v>
      </c>
      <c r="BY241" s="4" t="s">
        <v>601</v>
      </c>
      <c r="BZ241" s="4" t="s">
        <v>1316</v>
      </c>
      <c r="CA241" s="4" t="s">
        <v>848</v>
      </c>
      <c r="CB241" s="4" t="s">
        <v>726</v>
      </c>
      <c r="CC241" s="4" t="s">
        <v>458</v>
      </c>
      <c r="CD241" s="4" t="s">
        <v>1171</v>
      </c>
      <c r="CE241" s="4" t="s">
        <v>411</v>
      </c>
      <c r="CF241" s="4" t="s">
        <v>1334</v>
      </c>
      <c r="CG241" s="4" t="s">
        <v>805</v>
      </c>
      <c r="CH241" s="4" t="s">
        <v>729</v>
      </c>
      <c r="CI241" s="4" t="s">
        <v>581</v>
      </c>
      <c r="CJ241" s="4" t="s">
        <v>622</v>
      </c>
      <c r="CK241" s="4" t="s">
        <v>1266</v>
      </c>
      <c r="CL241" s="4" t="s">
        <v>333</v>
      </c>
      <c r="CM241" s="4" t="s">
        <v>1335</v>
      </c>
      <c r="CN241" s="4" t="s">
        <v>509</v>
      </c>
      <c r="CO241" s="4" t="s">
        <v>481</v>
      </c>
      <c r="CP241" s="4" t="s">
        <v>371</v>
      </c>
      <c r="CQ241" s="4" t="s">
        <v>1336</v>
      </c>
      <c r="CR241" s="4" t="s">
        <v>1337</v>
      </c>
      <c r="CS241" s="4" t="s">
        <v>264</v>
      </c>
      <c r="CT241" s="4" t="s">
        <v>1100</v>
      </c>
      <c r="CU241" s="4" t="s">
        <v>1268</v>
      </c>
      <c r="CV241" s="4" t="s">
        <v>619</v>
      </c>
      <c r="CW241" s="4" t="s">
        <v>1206</v>
      </c>
      <c r="CX241" s="4" t="s">
        <v>1269</v>
      </c>
      <c r="CY241" s="4">
        <v>258528.09878734991</v>
      </c>
      <c r="CZ241" s="4">
        <v>191072.72979147089</v>
      </c>
      <c r="DA241" s="4">
        <v>230189.2719369726</v>
      </c>
      <c r="DB241" s="4">
        <v>223271.17475519341</v>
      </c>
      <c r="DC241" s="4">
        <v>252389.2236764112</v>
      </c>
      <c r="DD241" s="4">
        <v>242087.2415592653</v>
      </c>
      <c r="DE241" s="4">
        <v>217916.3983498993</v>
      </c>
      <c r="DF241" s="4">
        <v>284643.55713890452</v>
      </c>
      <c r="DG241" s="4">
        <v>231304.32131576</v>
      </c>
      <c r="DH241" s="4">
        <v>202788.08793499519</v>
      </c>
      <c r="DI241" s="4">
        <v>250459.20153493769</v>
      </c>
      <c r="DJ241" s="4">
        <v>231228.63954285829</v>
      </c>
      <c r="DK241" s="4">
        <v>201735.9097484457</v>
      </c>
      <c r="DL241" s="4">
        <v>256506.36511932159</v>
      </c>
      <c r="DM241" s="4">
        <v>271157.35320616182</v>
      </c>
      <c r="DN241" s="4">
        <v>247230.5631833846</v>
      </c>
      <c r="DO241" s="4">
        <v>245763.84609917039</v>
      </c>
      <c r="DP241" s="4">
        <v>268004.7027724681</v>
      </c>
      <c r="DQ241" s="4">
        <v>226795.38126406469</v>
      </c>
      <c r="DR241" s="4">
        <v>263284.4640204488</v>
      </c>
      <c r="DS241" s="4">
        <v>266254.28640381742</v>
      </c>
      <c r="DT241" s="4">
        <v>235380.2140153209</v>
      </c>
      <c r="DU241" s="4">
        <v>225806.11545625809</v>
      </c>
      <c r="DV241" s="4">
        <v>238964.13557081739</v>
      </c>
      <c r="DW241" s="4">
        <v>233476.9237193403</v>
      </c>
      <c r="DX241" s="4">
        <v>237149.47480154419</v>
      </c>
      <c r="DY241" s="4">
        <v>292227.06748508802</v>
      </c>
      <c r="DZ241" s="4">
        <v>258339.94521867801</v>
      </c>
      <c r="EA241" s="4">
        <v>268002.30642219487</v>
      </c>
      <c r="EB241" s="4">
        <v>248336.36075927681</v>
      </c>
      <c r="EC241" s="4">
        <v>293168.37814529182</v>
      </c>
      <c r="ED241" s="4">
        <v>234065.42185695071</v>
      </c>
      <c r="EE241" s="4">
        <v>230105.79354638571</v>
      </c>
      <c r="EF241" s="4">
        <v>218236.0435604204</v>
      </c>
      <c r="EG241" s="4">
        <v>238857.0872512249</v>
      </c>
      <c r="EH241" s="4">
        <v>222425.4036803685</v>
      </c>
      <c r="EI241" s="4">
        <v>251929.6768097599</v>
      </c>
      <c r="EJ241" s="4">
        <v>253466.78246577809</v>
      </c>
      <c r="EK241" s="4">
        <v>246751.18633269719</v>
      </c>
      <c r="EL241" s="4">
        <v>247182.86130500681</v>
      </c>
      <c r="EM241" s="4">
        <v>192988.78684517549</v>
      </c>
      <c r="EN241" s="4">
        <v>257809.19577282609</v>
      </c>
      <c r="EO241" s="4">
        <v>251844.80828679679</v>
      </c>
      <c r="EP241" s="4">
        <v>196305.92858567461</v>
      </c>
      <c r="EQ241" s="4">
        <v>232591.17939210121</v>
      </c>
      <c r="ER241" s="4">
        <v>252475.2865367957</v>
      </c>
      <c r="ES241" s="4">
        <v>262317.88032873842</v>
      </c>
      <c r="ET241" s="4">
        <v>276977.84968327283</v>
      </c>
      <c r="EU241" s="4">
        <v>230012.18271207999</v>
      </c>
      <c r="EV241" s="4">
        <v>262511.06369641027</v>
      </c>
      <c r="EW241" s="4">
        <v>1.0059655596555981</v>
      </c>
      <c r="EX241" s="4">
        <v>1.0667380988825961</v>
      </c>
      <c r="EY241" s="4">
        <v>1.0621187800963079</v>
      </c>
      <c r="EZ241" s="4">
        <v>0.87603305785123964</v>
      </c>
      <c r="FA241" s="4">
        <v>0.99989712992490487</v>
      </c>
      <c r="FB241" s="4">
        <v>0.95454545454545447</v>
      </c>
      <c r="FC241" s="4">
        <v>0.96086554702189353</v>
      </c>
      <c r="FD241" s="4">
        <v>0.94340674658488999</v>
      </c>
      <c r="FE241" s="4">
        <v>0.93708807669263028</v>
      </c>
      <c r="FF241" s="4">
        <v>0.9252032520325203</v>
      </c>
      <c r="FG241" s="4">
        <v>1.0377475889246091</v>
      </c>
      <c r="FH241" s="4">
        <v>0.88469150675501251</v>
      </c>
      <c r="FI241" s="4">
        <v>0.97563805104408352</v>
      </c>
      <c r="FJ241" s="4">
        <v>1.0042328042328039</v>
      </c>
      <c r="FK241" s="4">
        <v>1.058765030286593</v>
      </c>
      <c r="FL241" s="4">
        <v>0.91339056123428042</v>
      </c>
      <c r="FM241" s="4">
        <v>1.048570147915733</v>
      </c>
      <c r="FN241" s="4">
        <v>1.031632063866643</v>
      </c>
      <c r="FO241" s="4">
        <v>0.95215063050613247</v>
      </c>
      <c r="FP241" s="4">
        <v>1.030127041742287</v>
      </c>
      <c r="FQ241" s="4">
        <v>1.025955555555556</v>
      </c>
      <c r="FR241" s="4">
        <v>0.97382671480144412</v>
      </c>
      <c r="FS241" s="4">
        <v>1.048900336833763</v>
      </c>
      <c r="FT241" s="4">
        <v>1.0255486664698359</v>
      </c>
      <c r="FU241" s="4">
        <v>0.94348508634222916</v>
      </c>
      <c r="FV241" s="4">
        <v>0.98415437715720111</v>
      </c>
      <c r="FW241" s="4">
        <v>0.99847250509164964</v>
      </c>
      <c r="FX241" s="4">
        <v>0.93952948972829686</v>
      </c>
      <c r="FY241" s="4">
        <v>1.002896871378911</v>
      </c>
      <c r="FZ241" s="4">
        <v>0.9827721221613156</v>
      </c>
      <c r="GA241" s="4">
        <v>0.98305683021531942</v>
      </c>
      <c r="GB241" s="4">
        <v>0.98625004356766943</v>
      </c>
      <c r="GC241" s="4">
        <v>0.99360856797374342</v>
      </c>
      <c r="GD241" s="4">
        <v>0.97446236559139776</v>
      </c>
      <c r="GE241" s="4">
        <v>1.0766197923511629</v>
      </c>
      <c r="GF241" s="4">
        <v>0.96496477174017958</v>
      </c>
      <c r="GG241" s="4">
        <v>1.0681615787411389</v>
      </c>
      <c r="GH241" s="4">
        <v>1.016660055533519</v>
      </c>
      <c r="GI241" s="4">
        <v>0.9544637287638057</v>
      </c>
      <c r="GJ241" s="4">
        <v>1.0013892506729181</v>
      </c>
      <c r="GK241" s="4">
        <v>0.99512060394034252</v>
      </c>
      <c r="GL241" s="4">
        <v>0.95749505475949248</v>
      </c>
      <c r="GM241" s="4">
        <v>0.98346711393314967</v>
      </c>
      <c r="GN241" s="4">
        <v>0.99756383958370887</v>
      </c>
      <c r="GO241" s="4">
        <v>1.015089851366987</v>
      </c>
      <c r="GP241" s="4">
        <v>0.97741530740276039</v>
      </c>
      <c r="GQ241" s="4">
        <v>0.98031613480465252</v>
      </c>
      <c r="GR241" s="4">
        <v>0.9851501730618929</v>
      </c>
      <c r="GS241" s="4">
        <v>0.9216351591533366</v>
      </c>
      <c r="GT241" s="4">
        <v>0.971025841816758</v>
      </c>
    </row>
    <row r="242" spans="1:202" ht="71.25" x14ac:dyDescent="0.45">
      <c r="A242" s="3" t="s">
        <v>1342</v>
      </c>
      <c r="B242" s="4">
        <f t="shared" si="3"/>
        <v>11932696.241097754</v>
      </c>
      <c r="C242" s="4" t="s">
        <v>1242</v>
      </c>
      <c r="D242" s="4" t="s">
        <v>1276</v>
      </c>
      <c r="E242" s="4" t="s">
        <v>392</v>
      </c>
      <c r="F242" s="4" t="s">
        <v>769</v>
      </c>
      <c r="G242" s="4" t="s">
        <v>933</v>
      </c>
      <c r="H242" s="4" t="s">
        <v>493</v>
      </c>
      <c r="I242" s="4" t="s">
        <v>1314</v>
      </c>
      <c r="J242" s="4" t="s">
        <v>405</v>
      </c>
      <c r="K242" s="4" t="s">
        <v>400</v>
      </c>
      <c r="L242" s="4" t="s">
        <v>1343</v>
      </c>
      <c r="M242" s="4" t="s">
        <v>327</v>
      </c>
      <c r="N242" s="4" t="s">
        <v>842</v>
      </c>
      <c r="O242" s="4" t="s">
        <v>241</v>
      </c>
      <c r="P242" s="4" t="s">
        <v>325</v>
      </c>
      <c r="Q242" s="4" t="s">
        <v>1259</v>
      </c>
      <c r="R242" s="4" t="s">
        <v>828</v>
      </c>
      <c r="S242" s="4" t="s">
        <v>1200</v>
      </c>
      <c r="T242" s="4" t="s">
        <v>1257</v>
      </c>
      <c r="U242" s="4" t="s">
        <v>1043</v>
      </c>
      <c r="V242" s="4" t="s">
        <v>573</v>
      </c>
      <c r="W242" s="4" t="s">
        <v>676</v>
      </c>
      <c r="X242" s="4" t="s">
        <v>1313</v>
      </c>
      <c r="Y242" s="4" t="s">
        <v>1331</v>
      </c>
      <c r="Z242" s="4" t="s">
        <v>1291</v>
      </c>
      <c r="AA242" s="4" t="s">
        <v>1185</v>
      </c>
      <c r="AB242" s="4" t="s">
        <v>313</v>
      </c>
      <c r="AC242" s="4" t="s">
        <v>719</v>
      </c>
      <c r="AD242" s="4" t="s">
        <v>1115</v>
      </c>
      <c r="AE242" s="4" t="s">
        <v>1332</v>
      </c>
      <c r="AF242" s="4" t="s">
        <v>209</v>
      </c>
      <c r="AG242" s="4" t="s">
        <v>611</v>
      </c>
      <c r="AH242" s="4" t="s">
        <v>1344</v>
      </c>
      <c r="AI242" s="4" t="s">
        <v>1091</v>
      </c>
      <c r="AJ242" s="4" t="s">
        <v>1345</v>
      </c>
      <c r="AK242" s="4" t="s">
        <v>317</v>
      </c>
      <c r="AL242" s="4" t="s">
        <v>1346</v>
      </c>
      <c r="AM242" s="4" t="s">
        <v>1261</v>
      </c>
      <c r="AN242" s="4" t="s">
        <v>1162</v>
      </c>
      <c r="AO242" s="4" t="s">
        <v>755</v>
      </c>
      <c r="AP242" s="4" t="s">
        <v>1019</v>
      </c>
      <c r="AQ242" s="4" t="s">
        <v>1000</v>
      </c>
      <c r="AR242" s="4" t="s">
        <v>1347</v>
      </c>
      <c r="AS242" s="4" t="s">
        <v>322</v>
      </c>
      <c r="AT242" s="4" t="s">
        <v>846</v>
      </c>
      <c r="AU242" s="4" t="s">
        <v>663</v>
      </c>
      <c r="AV242" s="4" t="s">
        <v>403</v>
      </c>
      <c r="AW242" s="4" t="s">
        <v>309</v>
      </c>
      <c r="AX242" s="4" t="s">
        <v>617</v>
      </c>
      <c r="AY242" s="4" t="s">
        <v>356</v>
      </c>
      <c r="AZ242" s="4" t="s">
        <v>1323</v>
      </c>
      <c r="BA242" s="4" t="s">
        <v>1246</v>
      </c>
      <c r="BB242" s="4" t="s">
        <v>1277</v>
      </c>
      <c r="BC242" s="4" t="s">
        <v>411</v>
      </c>
      <c r="BD242" s="4" t="s">
        <v>778</v>
      </c>
      <c r="BE242" s="4" t="s">
        <v>945</v>
      </c>
      <c r="BF242" s="4" t="s">
        <v>503</v>
      </c>
      <c r="BG242" s="4" t="s">
        <v>1317</v>
      </c>
      <c r="BH242" s="4" t="s">
        <v>424</v>
      </c>
      <c r="BI242" s="4" t="s">
        <v>419</v>
      </c>
      <c r="BJ242" s="4" t="s">
        <v>1348</v>
      </c>
      <c r="BK242" s="4" t="s">
        <v>347</v>
      </c>
      <c r="BL242" s="4" t="s">
        <v>848</v>
      </c>
      <c r="BM242" s="4" t="s">
        <v>291</v>
      </c>
      <c r="BN242" s="4" t="s">
        <v>345</v>
      </c>
      <c r="BO242" s="4" t="s">
        <v>1268</v>
      </c>
      <c r="BP242" s="4" t="s">
        <v>834</v>
      </c>
      <c r="BQ242" s="4" t="s">
        <v>1208</v>
      </c>
      <c r="BR242" s="4" t="s">
        <v>1266</v>
      </c>
      <c r="BS242" s="4" t="s">
        <v>1049</v>
      </c>
      <c r="BT242" s="4" t="s">
        <v>584</v>
      </c>
      <c r="BU242" s="4" t="s">
        <v>685</v>
      </c>
      <c r="BV242" s="4" t="s">
        <v>1316</v>
      </c>
      <c r="BW242" s="4" t="s">
        <v>1335</v>
      </c>
      <c r="BX242" s="4" t="s">
        <v>1297</v>
      </c>
      <c r="BY242" s="4" t="s">
        <v>1193</v>
      </c>
      <c r="BZ242" s="4" t="s">
        <v>333</v>
      </c>
      <c r="CA242" s="4" t="s">
        <v>726</v>
      </c>
      <c r="CB242" s="4" t="s">
        <v>1121</v>
      </c>
      <c r="CC242" s="4" t="s">
        <v>1336</v>
      </c>
      <c r="CD242" s="4" t="s">
        <v>259</v>
      </c>
      <c r="CE242" s="4" t="s">
        <v>619</v>
      </c>
      <c r="CF242" s="4" t="s">
        <v>1349</v>
      </c>
      <c r="CG242" s="4" t="s">
        <v>1100</v>
      </c>
      <c r="CH242" s="4" t="s">
        <v>1350</v>
      </c>
      <c r="CI242" s="4" t="s">
        <v>337</v>
      </c>
      <c r="CJ242" s="4" t="s">
        <v>1351</v>
      </c>
      <c r="CK242" s="4" t="s">
        <v>1270</v>
      </c>
      <c r="CL242" s="4" t="s">
        <v>1171</v>
      </c>
      <c r="CM242" s="4" t="s">
        <v>759</v>
      </c>
      <c r="CN242" s="4" t="s">
        <v>1029</v>
      </c>
      <c r="CO242" s="4" t="s">
        <v>1012</v>
      </c>
      <c r="CP242" s="4" t="s">
        <v>1352</v>
      </c>
      <c r="CQ242" s="4" t="s">
        <v>342</v>
      </c>
      <c r="CR242" s="4" t="s">
        <v>852</v>
      </c>
      <c r="CS242" s="4" t="s">
        <v>668</v>
      </c>
      <c r="CT242" s="4" t="s">
        <v>422</v>
      </c>
      <c r="CU242" s="4" t="s">
        <v>329</v>
      </c>
      <c r="CV242" s="4" t="s">
        <v>625</v>
      </c>
      <c r="CW242" s="4" t="s">
        <v>372</v>
      </c>
      <c r="CX242" s="4" t="s">
        <v>1325</v>
      </c>
      <c r="CY242" s="4">
        <v>248712.2106261478</v>
      </c>
      <c r="CZ242" s="4">
        <v>252385.86907474301</v>
      </c>
      <c r="DA242" s="4">
        <v>214521.51346124089</v>
      </c>
      <c r="DB242" s="4">
        <v>211534.62677877801</v>
      </c>
      <c r="DC242" s="4">
        <v>240051.12473226179</v>
      </c>
      <c r="DD242" s="4">
        <v>219560.4483444207</v>
      </c>
      <c r="DE242" s="4">
        <v>237470.19956384631</v>
      </c>
      <c r="DF242" s="4">
        <v>229809.02375630979</v>
      </c>
      <c r="DG242" s="4">
        <v>226581.2743456873</v>
      </c>
      <c r="DH242" s="4">
        <v>220051.4319015021</v>
      </c>
      <c r="DI242" s="4">
        <v>235160.06734235279</v>
      </c>
      <c r="DJ242" s="4">
        <v>224998.36313583111</v>
      </c>
      <c r="DK242" s="4">
        <v>239663.5395347834</v>
      </c>
      <c r="DL242" s="4">
        <v>241284.57169106879</v>
      </c>
      <c r="DM242" s="4">
        <v>259582.21160696619</v>
      </c>
      <c r="DN242" s="4">
        <v>219815.45140747179</v>
      </c>
      <c r="DO242" s="4">
        <v>245037.87935558829</v>
      </c>
      <c r="DP242" s="4">
        <v>247060.36594149019</v>
      </c>
      <c r="DQ242" s="4">
        <v>235682.07172756459</v>
      </c>
      <c r="DR242" s="4">
        <v>245039.25627113279</v>
      </c>
      <c r="DS242" s="4">
        <v>251724.6421022173</v>
      </c>
      <c r="DT242" s="4">
        <v>237608.21762443261</v>
      </c>
      <c r="DU242" s="4">
        <v>258017.18884942331</v>
      </c>
      <c r="DV242" s="4">
        <v>245691.0111736636</v>
      </c>
      <c r="DW242" s="4">
        <v>235302.91648950451</v>
      </c>
      <c r="DX242" s="4">
        <v>243603.54914052461</v>
      </c>
      <c r="DY242" s="4">
        <v>233562.93548617669</v>
      </c>
      <c r="DZ242" s="4">
        <v>240768.15946082049</v>
      </c>
      <c r="EA242" s="4">
        <v>242962.34891737159</v>
      </c>
      <c r="EB242" s="4">
        <v>236513.37294602569</v>
      </c>
      <c r="EC242" s="4">
        <v>245855.96319666231</v>
      </c>
      <c r="ED242" s="4">
        <v>240879.57676857981</v>
      </c>
      <c r="EE242" s="4">
        <v>241394.24145411359</v>
      </c>
      <c r="EF242" s="4">
        <v>236395.18812869841</v>
      </c>
      <c r="EG242" s="4">
        <v>244287.96671427609</v>
      </c>
      <c r="EH242" s="4">
        <v>235731.81002149099</v>
      </c>
      <c r="EI242" s="4">
        <v>250134.68360529011</v>
      </c>
      <c r="EJ242" s="4">
        <v>258472.2537310459</v>
      </c>
      <c r="EK242" s="4">
        <v>231440.07102898281</v>
      </c>
      <c r="EL242" s="4">
        <v>240951.4913218017</v>
      </c>
      <c r="EM242" s="4">
        <v>235684.8787084606</v>
      </c>
      <c r="EN242" s="4">
        <v>237775.2386893139</v>
      </c>
      <c r="EO242" s="4">
        <v>244370.65734425679</v>
      </c>
      <c r="EP242" s="4">
        <v>238967.65165355959</v>
      </c>
      <c r="EQ242" s="4">
        <v>245119.04230038461</v>
      </c>
      <c r="ER242" s="4">
        <v>240857.4522347422</v>
      </c>
      <c r="ES242" s="4">
        <v>238601.78682344261</v>
      </c>
      <c r="ET242" s="4">
        <v>239412.73940999951</v>
      </c>
      <c r="EU242" s="4">
        <v>225748.25495471049</v>
      </c>
      <c r="EV242" s="4">
        <v>240859.4502185891</v>
      </c>
      <c r="EW242" s="4">
        <v>1.026471846915691</v>
      </c>
      <c r="EX242" s="4">
        <v>1.0347252116515999</v>
      </c>
      <c r="EY242" s="4">
        <v>0.94153018938459954</v>
      </c>
      <c r="EZ242" s="4">
        <v>1.0107816711590301</v>
      </c>
      <c r="FA242" s="4">
        <v>0.99598765432098768</v>
      </c>
      <c r="FB242" s="4">
        <v>0.95238095238095233</v>
      </c>
      <c r="FC242" s="4">
        <v>1.084905973267885</v>
      </c>
      <c r="FD242" s="4">
        <v>1.028073286052009</v>
      </c>
      <c r="FE242" s="4">
        <v>1.017742966751918</v>
      </c>
      <c r="FF242" s="4">
        <v>0.92407732864674863</v>
      </c>
      <c r="FG242" s="4">
        <v>0.94134106125712003</v>
      </c>
      <c r="FH242" s="4">
        <v>1.0403170897772589</v>
      </c>
      <c r="FI242" s="4">
        <v>1.022988505747126</v>
      </c>
      <c r="FJ242" s="4">
        <v>0.99462592202318223</v>
      </c>
      <c r="FK242" s="4">
        <v>0.94577747416958413</v>
      </c>
      <c r="FL242" s="4">
        <v>0.97371037998795473</v>
      </c>
      <c r="FM242" s="4">
        <v>1.099668285343</v>
      </c>
      <c r="FN242" s="4">
        <v>0.98975494609787551</v>
      </c>
      <c r="FO242" s="4">
        <v>0.94502902757619722</v>
      </c>
      <c r="FP242" s="4">
        <v>0.97065795374463437</v>
      </c>
      <c r="FQ242" s="4">
        <v>0.98414486224224573</v>
      </c>
      <c r="FR242" s="4">
        <v>0.98694779116465869</v>
      </c>
      <c r="FS242" s="4">
        <v>0.98745702519928968</v>
      </c>
      <c r="FT242" s="4">
        <v>0.93576185632305242</v>
      </c>
      <c r="FU242" s="4">
        <v>0.91913477537437605</v>
      </c>
      <c r="FV242" s="4">
        <v>0.97805409426643275</v>
      </c>
      <c r="FW242" s="4">
        <v>0.95104538500764924</v>
      </c>
      <c r="FX242" s="4">
        <v>0.99938282489860686</v>
      </c>
      <c r="FY242" s="4">
        <v>0.94858463316002306</v>
      </c>
      <c r="FZ242" s="4">
        <v>1.0844621513944219</v>
      </c>
      <c r="GA242" s="4">
        <v>1.049910233393178</v>
      </c>
      <c r="GB242" s="4">
        <v>1.040181647906985</v>
      </c>
      <c r="GC242" s="4">
        <v>0.94036856745479824</v>
      </c>
      <c r="GD242" s="4">
        <v>0.95034482758620697</v>
      </c>
      <c r="GE242" s="4">
        <v>1.0084228515625</v>
      </c>
      <c r="GF242" s="4">
        <v>1.0802160432086421</v>
      </c>
      <c r="GG242" s="4">
        <v>0.97896831351886116</v>
      </c>
      <c r="GH242" s="4">
        <v>1.012290284822474</v>
      </c>
      <c r="GI242" s="4">
        <v>0.98796709211133338</v>
      </c>
      <c r="GJ242" s="4">
        <v>0.8646492673198648</v>
      </c>
      <c r="GK242" s="4">
        <v>1.0196132852252751</v>
      </c>
      <c r="GL242" s="4">
        <v>0.99118210218683866</v>
      </c>
      <c r="GM242" s="4">
        <v>1.03425508588135</v>
      </c>
      <c r="GN242" s="4">
        <v>0.99977044167997631</v>
      </c>
      <c r="GO242" s="4">
        <v>1.041495958806931</v>
      </c>
      <c r="GP242" s="4">
        <v>0.94331675224646971</v>
      </c>
      <c r="GQ242" s="4">
        <v>1.014983267417098</v>
      </c>
      <c r="GR242" s="4">
        <v>0.98745749905553459</v>
      </c>
      <c r="GS242" s="4">
        <v>1.01117636746143</v>
      </c>
      <c r="GT242" s="4">
        <v>0.92096774193548392</v>
      </c>
    </row>
    <row r="243" spans="1:202" ht="71.25" x14ac:dyDescent="0.45">
      <c r="A243" s="3" t="s">
        <v>1353</v>
      </c>
      <c r="B243" s="4">
        <f t="shared" si="3"/>
        <v>11837811.24568063</v>
      </c>
      <c r="C243" s="4" t="s">
        <v>1242</v>
      </c>
      <c r="D243" s="4" t="s">
        <v>1276</v>
      </c>
      <c r="E243" s="4" t="s">
        <v>392</v>
      </c>
      <c r="F243" s="4" t="s">
        <v>769</v>
      </c>
      <c r="G243" s="4" t="s">
        <v>933</v>
      </c>
      <c r="H243" s="4" t="s">
        <v>493</v>
      </c>
      <c r="I243" s="4" t="s">
        <v>1314</v>
      </c>
      <c r="J243" s="4" t="s">
        <v>405</v>
      </c>
      <c r="K243" s="4" t="s">
        <v>400</v>
      </c>
      <c r="L243" s="4" t="s">
        <v>1343</v>
      </c>
      <c r="M243" s="4" t="s">
        <v>327</v>
      </c>
      <c r="N243" s="4" t="s">
        <v>842</v>
      </c>
      <c r="O243" s="4" t="s">
        <v>241</v>
      </c>
      <c r="P243" s="4" t="s">
        <v>325</v>
      </c>
      <c r="Q243" s="4" t="s">
        <v>1259</v>
      </c>
      <c r="R243" s="4" t="s">
        <v>828</v>
      </c>
      <c r="S243" s="4" t="s">
        <v>1200</v>
      </c>
      <c r="T243" s="4" t="s">
        <v>1257</v>
      </c>
      <c r="U243" s="4" t="s">
        <v>1043</v>
      </c>
      <c r="V243" s="4" t="s">
        <v>573</v>
      </c>
      <c r="W243" s="4" t="s">
        <v>676</v>
      </c>
      <c r="X243" s="4" t="s">
        <v>1313</v>
      </c>
      <c r="Y243" s="4" t="s">
        <v>1331</v>
      </c>
      <c r="Z243" s="4" t="s">
        <v>1291</v>
      </c>
      <c r="AA243" s="4" t="s">
        <v>1185</v>
      </c>
      <c r="AB243" s="4" t="s">
        <v>313</v>
      </c>
      <c r="AC243" s="4" t="s">
        <v>719</v>
      </c>
      <c r="AD243" s="4" t="s">
        <v>1115</v>
      </c>
      <c r="AE243" s="4" t="s">
        <v>1332</v>
      </c>
      <c r="AF243" s="4" t="s">
        <v>209</v>
      </c>
      <c r="AG243" s="4" t="s">
        <v>611</v>
      </c>
      <c r="AH243" s="4" t="s">
        <v>1344</v>
      </c>
      <c r="AI243" s="4" t="s">
        <v>1091</v>
      </c>
      <c r="AJ243" s="4" t="s">
        <v>1345</v>
      </c>
      <c r="AK243" s="4" t="s">
        <v>317</v>
      </c>
      <c r="AL243" s="4" t="s">
        <v>1346</v>
      </c>
      <c r="AM243" s="4" t="s">
        <v>1261</v>
      </c>
      <c r="AN243" s="4" t="s">
        <v>1162</v>
      </c>
      <c r="AO243" s="4" t="s">
        <v>755</v>
      </c>
      <c r="AP243" s="4" t="s">
        <v>1019</v>
      </c>
      <c r="AQ243" s="4" t="s">
        <v>1000</v>
      </c>
      <c r="AR243" s="4" t="s">
        <v>1347</v>
      </c>
      <c r="AS243" s="4" t="s">
        <v>322</v>
      </c>
      <c r="AT243" s="4" t="s">
        <v>846</v>
      </c>
      <c r="AU243" s="4" t="s">
        <v>663</v>
      </c>
      <c r="AV243" s="4" t="s">
        <v>403</v>
      </c>
      <c r="AW243" s="4" t="s">
        <v>309</v>
      </c>
      <c r="AX243" s="4" t="s">
        <v>617</v>
      </c>
      <c r="AY243" s="4" t="s">
        <v>356</v>
      </c>
      <c r="AZ243" s="4" t="s">
        <v>1323</v>
      </c>
      <c r="BA243" s="4" t="s">
        <v>1246</v>
      </c>
      <c r="BB243" s="4" t="s">
        <v>1277</v>
      </c>
      <c r="BC243" s="4" t="s">
        <v>411</v>
      </c>
      <c r="BD243" s="4" t="s">
        <v>778</v>
      </c>
      <c r="BE243" s="4" t="s">
        <v>945</v>
      </c>
      <c r="BF243" s="4" t="s">
        <v>503</v>
      </c>
      <c r="BG243" s="4" t="s">
        <v>1317</v>
      </c>
      <c r="BH243" s="4" t="s">
        <v>424</v>
      </c>
      <c r="BI243" s="4" t="s">
        <v>419</v>
      </c>
      <c r="BJ243" s="4" t="s">
        <v>1348</v>
      </c>
      <c r="BK243" s="4" t="s">
        <v>347</v>
      </c>
      <c r="BL243" s="4" t="s">
        <v>848</v>
      </c>
      <c r="BM243" s="4" t="s">
        <v>291</v>
      </c>
      <c r="BN243" s="4" t="s">
        <v>345</v>
      </c>
      <c r="BO243" s="4" t="s">
        <v>1268</v>
      </c>
      <c r="BP243" s="4" t="s">
        <v>834</v>
      </c>
      <c r="BQ243" s="4" t="s">
        <v>1208</v>
      </c>
      <c r="BR243" s="4" t="s">
        <v>1266</v>
      </c>
      <c r="BS243" s="4" t="s">
        <v>1049</v>
      </c>
      <c r="BT243" s="4" t="s">
        <v>584</v>
      </c>
      <c r="BU243" s="4" t="s">
        <v>685</v>
      </c>
      <c r="BV243" s="4" t="s">
        <v>1316</v>
      </c>
      <c r="BW243" s="4" t="s">
        <v>1335</v>
      </c>
      <c r="BX243" s="4" t="s">
        <v>1297</v>
      </c>
      <c r="BY243" s="4" t="s">
        <v>1193</v>
      </c>
      <c r="BZ243" s="4" t="s">
        <v>333</v>
      </c>
      <c r="CA243" s="4" t="s">
        <v>726</v>
      </c>
      <c r="CB243" s="4" t="s">
        <v>1121</v>
      </c>
      <c r="CC243" s="4" t="s">
        <v>1336</v>
      </c>
      <c r="CD243" s="4" t="s">
        <v>259</v>
      </c>
      <c r="CE243" s="4" t="s">
        <v>619</v>
      </c>
      <c r="CF243" s="4" t="s">
        <v>1349</v>
      </c>
      <c r="CG243" s="4" t="s">
        <v>1100</v>
      </c>
      <c r="CH243" s="4" t="s">
        <v>1350</v>
      </c>
      <c r="CI243" s="4" t="s">
        <v>337</v>
      </c>
      <c r="CJ243" s="4" t="s">
        <v>1351</v>
      </c>
      <c r="CK243" s="4" t="s">
        <v>1270</v>
      </c>
      <c r="CL243" s="4" t="s">
        <v>1171</v>
      </c>
      <c r="CM243" s="4" t="s">
        <v>759</v>
      </c>
      <c r="CN243" s="4" t="s">
        <v>1029</v>
      </c>
      <c r="CO243" s="4" t="s">
        <v>1012</v>
      </c>
      <c r="CP243" s="4" t="s">
        <v>1352</v>
      </c>
      <c r="CQ243" s="4" t="s">
        <v>342</v>
      </c>
      <c r="CR243" s="4" t="s">
        <v>852</v>
      </c>
      <c r="CS243" s="4" t="s">
        <v>668</v>
      </c>
      <c r="CT243" s="4" t="s">
        <v>422</v>
      </c>
      <c r="CU243" s="4" t="s">
        <v>329</v>
      </c>
      <c r="CV243" s="4" t="s">
        <v>625</v>
      </c>
      <c r="CW243" s="4" t="s">
        <v>372</v>
      </c>
      <c r="CX243" s="4" t="s">
        <v>1325</v>
      </c>
      <c r="CY243" s="4">
        <v>255296.08219190629</v>
      </c>
      <c r="CZ243" s="4">
        <v>261150.02179623651</v>
      </c>
      <c r="DA243" s="4">
        <v>201978.48119623301</v>
      </c>
      <c r="DB243" s="4">
        <v>213815.32356345491</v>
      </c>
      <c r="DC243" s="4">
        <v>239087.95663920019</v>
      </c>
      <c r="DD243" s="4">
        <v>209105.18889944829</v>
      </c>
      <c r="DE243" s="4">
        <v>257632.8379799336</v>
      </c>
      <c r="DF243" s="4">
        <v>236260.5182175537</v>
      </c>
      <c r="DG243" s="4">
        <v>230601.49836301009</v>
      </c>
      <c r="DH243" s="4">
        <v>203344.53935643201</v>
      </c>
      <c r="DI243" s="4">
        <v>221365.82735734619</v>
      </c>
      <c r="DJ243" s="4">
        <v>234069.6423421147</v>
      </c>
      <c r="DK243" s="4">
        <v>245173.0461907555</v>
      </c>
      <c r="DL243" s="4">
        <v>239987.88958819801</v>
      </c>
      <c r="DM243" s="4">
        <v>245507.00843299099</v>
      </c>
      <c r="DN243" s="4">
        <v>214036.58671719319</v>
      </c>
      <c r="DO243" s="4">
        <v>269460.38463504473</v>
      </c>
      <c r="DP243" s="4">
        <v>244529.21917534099</v>
      </c>
      <c r="DQ243" s="4">
        <v>222726.3990618439</v>
      </c>
      <c r="DR243" s="4">
        <v>237849.3030792448</v>
      </c>
      <c r="DS243" s="4">
        <v>247733.51322466519</v>
      </c>
      <c r="DT243" s="4">
        <v>234506.9055470053</v>
      </c>
      <c r="DU243" s="4">
        <v>254780.88575153481</v>
      </c>
      <c r="DV243" s="4">
        <v>229908.2766977553</v>
      </c>
      <c r="DW243" s="4">
        <v>216275.09329251631</v>
      </c>
      <c r="DX243" s="4">
        <v>238257.44861472421</v>
      </c>
      <c r="DY243" s="4">
        <v>222128.9519029677</v>
      </c>
      <c r="DZ243" s="4">
        <v>240619.56334759301</v>
      </c>
      <c r="EA243" s="4">
        <v>230470.3506194824</v>
      </c>
      <c r="EB243" s="4">
        <v>256489.8012585984</v>
      </c>
      <c r="EC243" s="4">
        <v>258126.6917009122</v>
      </c>
      <c r="ED243" s="4">
        <v>250558.51511027839</v>
      </c>
      <c r="EE243" s="4">
        <v>226999.55702804241</v>
      </c>
      <c r="EF243" s="4">
        <v>224656.94430437681</v>
      </c>
      <c r="EG243" s="4">
        <v>246345.5679964154</v>
      </c>
      <c r="EH243" s="4">
        <v>254641.2830798263</v>
      </c>
      <c r="EI243" s="4">
        <v>244873.92936164481</v>
      </c>
      <c r="EJ243" s="4">
        <v>261648.9513481071</v>
      </c>
      <c r="EK243" s="4">
        <v>228655.17397254449</v>
      </c>
      <c r="EL243" s="4">
        <v>208338.53043102461</v>
      </c>
      <c r="EM243" s="4">
        <v>240307.433457854</v>
      </c>
      <c r="EN243" s="4">
        <v>235678.56093205139</v>
      </c>
      <c r="EO243" s="4">
        <v>252741.5951984663</v>
      </c>
      <c r="EP243" s="4">
        <v>238912.79464090601</v>
      </c>
      <c r="EQ243" s="4">
        <v>255290.4919824758</v>
      </c>
      <c r="ER243" s="4">
        <v>227204.8695964363</v>
      </c>
      <c r="ES243" s="4">
        <v>242176.82120161559</v>
      </c>
      <c r="ET243" s="4">
        <v>236409.9048998325</v>
      </c>
      <c r="EU243" s="4">
        <v>228271.30040586111</v>
      </c>
      <c r="EV243" s="4">
        <v>221823.7839916361</v>
      </c>
      <c r="EW243" s="4">
        <v>0.98421679571173559</v>
      </c>
      <c r="EX243" s="4">
        <v>1.0686451255027041</v>
      </c>
      <c r="EY243" s="4">
        <v>0.94122765518872697</v>
      </c>
      <c r="EZ243" s="4">
        <v>0.98733333333333329</v>
      </c>
      <c r="FA243" s="4">
        <v>0.98471232310711698</v>
      </c>
      <c r="FB243" s="4">
        <v>0.875</v>
      </c>
      <c r="FC243" s="4">
        <v>0.93430344532420284</v>
      </c>
      <c r="FD243" s="4">
        <v>0.9800229951135383</v>
      </c>
      <c r="FE243" s="4">
        <v>0.98452960577980209</v>
      </c>
      <c r="FF243" s="4">
        <v>1.0677063522251811</v>
      </c>
      <c r="FG243" s="4">
        <v>0.87919320594479833</v>
      </c>
      <c r="FH243" s="4">
        <v>0.98069281473516912</v>
      </c>
      <c r="FI243" s="4">
        <v>0.97539713289422691</v>
      </c>
      <c r="FJ243" s="4">
        <v>1.0018010382455771</v>
      </c>
      <c r="FK243" s="4">
        <v>0.97784398699891661</v>
      </c>
      <c r="FL243" s="4">
        <v>0.86518987341772158</v>
      </c>
      <c r="FM243" s="4">
        <v>1.0297140547012269</v>
      </c>
      <c r="FN243" s="4">
        <v>0.97846184107002365</v>
      </c>
      <c r="FO243" s="4">
        <v>0.92129007487041659</v>
      </c>
      <c r="FP243" s="4">
        <v>0.95521747739423146</v>
      </c>
      <c r="FQ243" s="4">
        <v>0.90897086011092521</v>
      </c>
      <c r="FR243" s="4">
        <v>1.0109163471320131</v>
      </c>
      <c r="FS243" s="4">
        <v>0.99338103072273032</v>
      </c>
      <c r="FT243" s="4">
        <v>1.0366929198457631</v>
      </c>
      <c r="FU243" s="4">
        <v>0.92288196958725566</v>
      </c>
      <c r="FV243" s="4">
        <v>0.95995870911659253</v>
      </c>
      <c r="FW243" s="4">
        <v>0.96568364611260049</v>
      </c>
      <c r="FX243" s="4">
        <v>0.87137185707984122</v>
      </c>
      <c r="FY243" s="4">
        <v>0.93407429963459199</v>
      </c>
      <c r="FZ243" s="4">
        <v>0.99559147685525351</v>
      </c>
      <c r="GA243" s="4">
        <v>0.93741450068399468</v>
      </c>
      <c r="GB243" s="4">
        <v>0.88965521146539384</v>
      </c>
      <c r="GC243" s="4">
        <v>1.0658162322055831</v>
      </c>
      <c r="GD243" s="4">
        <v>0.96153846153846145</v>
      </c>
      <c r="GE243" s="4">
        <v>0.92609853528628483</v>
      </c>
      <c r="GF243" s="4">
        <v>0.90675925925925926</v>
      </c>
      <c r="GG243" s="4">
        <v>0.95662985777954401</v>
      </c>
      <c r="GH243" s="4">
        <v>0.92445557910965503</v>
      </c>
      <c r="GI243" s="4">
        <v>0.96995992061947922</v>
      </c>
      <c r="GJ243" s="4">
        <v>0.88297232250300839</v>
      </c>
      <c r="GK243" s="4">
        <v>0.99405680065329827</v>
      </c>
      <c r="GL243" s="4">
        <v>1.1006049514513749</v>
      </c>
      <c r="GM243" s="4">
        <v>1.075922828673058</v>
      </c>
      <c r="GN243" s="4">
        <v>0.94051364475754051</v>
      </c>
      <c r="GO243" s="4">
        <v>1.0112349231616971</v>
      </c>
      <c r="GP243" s="4">
        <v>0.95054220710184978</v>
      </c>
      <c r="GQ243" s="4">
        <v>1.0271262645185459</v>
      </c>
      <c r="GR243" s="4">
        <v>0.93545795393679687</v>
      </c>
      <c r="GS243" s="4">
        <v>1.0086255472237871</v>
      </c>
      <c r="GT243" s="4">
        <v>0.92819614711033271</v>
      </c>
    </row>
    <row r="244" spans="1:202" ht="71.25" x14ac:dyDescent="0.45">
      <c r="A244" s="3" t="s">
        <v>1354</v>
      </c>
      <c r="B244" s="4">
        <f t="shared" si="3"/>
        <v>11460089.946575494</v>
      </c>
      <c r="C244" s="4" t="s">
        <v>1242</v>
      </c>
      <c r="D244" s="4" t="s">
        <v>1276</v>
      </c>
      <c r="E244" s="4" t="s">
        <v>392</v>
      </c>
      <c r="F244" s="4" t="s">
        <v>769</v>
      </c>
      <c r="G244" s="4" t="s">
        <v>933</v>
      </c>
      <c r="H244" s="4" t="s">
        <v>493</v>
      </c>
      <c r="I244" s="4" t="s">
        <v>1314</v>
      </c>
      <c r="J244" s="4" t="s">
        <v>405</v>
      </c>
      <c r="K244" s="4" t="s">
        <v>400</v>
      </c>
      <c r="L244" s="4" t="s">
        <v>1343</v>
      </c>
      <c r="M244" s="4" t="s">
        <v>327</v>
      </c>
      <c r="N244" s="4" t="s">
        <v>842</v>
      </c>
      <c r="O244" s="4" t="s">
        <v>241</v>
      </c>
      <c r="P244" s="4" t="s">
        <v>325</v>
      </c>
      <c r="Q244" s="4" t="s">
        <v>1259</v>
      </c>
      <c r="R244" s="4" t="s">
        <v>828</v>
      </c>
      <c r="S244" s="4" t="s">
        <v>1200</v>
      </c>
      <c r="T244" s="4" t="s">
        <v>1257</v>
      </c>
      <c r="U244" s="4" t="s">
        <v>1043</v>
      </c>
      <c r="V244" s="4" t="s">
        <v>573</v>
      </c>
      <c r="W244" s="4" t="s">
        <v>676</v>
      </c>
      <c r="X244" s="4" t="s">
        <v>1313</v>
      </c>
      <c r="Y244" s="4" t="s">
        <v>1331</v>
      </c>
      <c r="Z244" s="4" t="s">
        <v>1291</v>
      </c>
      <c r="AA244" s="4" t="s">
        <v>1185</v>
      </c>
      <c r="AB244" s="4" t="s">
        <v>313</v>
      </c>
      <c r="AC244" s="4" t="s">
        <v>719</v>
      </c>
      <c r="AD244" s="4" t="s">
        <v>1115</v>
      </c>
      <c r="AE244" s="4" t="s">
        <v>1332</v>
      </c>
      <c r="AF244" s="4" t="s">
        <v>209</v>
      </c>
      <c r="AG244" s="4" t="s">
        <v>611</v>
      </c>
      <c r="AH244" s="4" t="s">
        <v>1344</v>
      </c>
      <c r="AI244" s="4" t="s">
        <v>1091</v>
      </c>
      <c r="AJ244" s="4" t="s">
        <v>1345</v>
      </c>
      <c r="AK244" s="4" t="s">
        <v>317</v>
      </c>
      <c r="AL244" s="4" t="s">
        <v>1346</v>
      </c>
      <c r="AM244" s="4" t="s">
        <v>1261</v>
      </c>
      <c r="AN244" s="4" t="s">
        <v>1162</v>
      </c>
      <c r="AO244" s="4" t="s">
        <v>755</v>
      </c>
      <c r="AP244" s="4" t="s">
        <v>1019</v>
      </c>
      <c r="AQ244" s="4" t="s">
        <v>1000</v>
      </c>
      <c r="AR244" s="4" t="s">
        <v>1347</v>
      </c>
      <c r="AS244" s="4" t="s">
        <v>322</v>
      </c>
      <c r="AT244" s="4" t="s">
        <v>846</v>
      </c>
      <c r="AU244" s="4" t="s">
        <v>663</v>
      </c>
      <c r="AV244" s="4" t="s">
        <v>403</v>
      </c>
      <c r="AW244" s="4" t="s">
        <v>309</v>
      </c>
      <c r="AX244" s="4" t="s">
        <v>617</v>
      </c>
      <c r="AY244" s="4" t="s">
        <v>356</v>
      </c>
      <c r="AZ244" s="4" t="s">
        <v>1323</v>
      </c>
      <c r="BA244" s="4" t="s">
        <v>1246</v>
      </c>
      <c r="BB244" s="4" t="s">
        <v>1277</v>
      </c>
      <c r="BC244" s="4" t="s">
        <v>411</v>
      </c>
      <c r="BD244" s="4" t="s">
        <v>778</v>
      </c>
      <c r="BE244" s="4" t="s">
        <v>945</v>
      </c>
      <c r="BF244" s="4" t="s">
        <v>503</v>
      </c>
      <c r="BG244" s="4" t="s">
        <v>1317</v>
      </c>
      <c r="BH244" s="4" t="s">
        <v>424</v>
      </c>
      <c r="BI244" s="4" t="s">
        <v>419</v>
      </c>
      <c r="BJ244" s="4" t="s">
        <v>1348</v>
      </c>
      <c r="BK244" s="4" t="s">
        <v>347</v>
      </c>
      <c r="BL244" s="4" t="s">
        <v>848</v>
      </c>
      <c r="BM244" s="4" t="s">
        <v>291</v>
      </c>
      <c r="BN244" s="4" t="s">
        <v>345</v>
      </c>
      <c r="BO244" s="4" t="s">
        <v>1268</v>
      </c>
      <c r="BP244" s="4" t="s">
        <v>834</v>
      </c>
      <c r="BQ244" s="4" t="s">
        <v>1208</v>
      </c>
      <c r="BR244" s="4" t="s">
        <v>1266</v>
      </c>
      <c r="BS244" s="4" t="s">
        <v>1049</v>
      </c>
      <c r="BT244" s="4" t="s">
        <v>584</v>
      </c>
      <c r="BU244" s="4" t="s">
        <v>685</v>
      </c>
      <c r="BV244" s="4" t="s">
        <v>1316</v>
      </c>
      <c r="BW244" s="4" t="s">
        <v>1335</v>
      </c>
      <c r="BX244" s="4" t="s">
        <v>1297</v>
      </c>
      <c r="BY244" s="4" t="s">
        <v>1193</v>
      </c>
      <c r="BZ244" s="4" t="s">
        <v>333</v>
      </c>
      <c r="CA244" s="4" t="s">
        <v>726</v>
      </c>
      <c r="CB244" s="4" t="s">
        <v>1121</v>
      </c>
      <c r="CC244" s="4" t="s">
        <v>1336</v>
      </c>
      <c r="CD244" s="4" t="s">
        <v>259</v>
      </c>
      <c r="CE244" s="4" t="s">
        <v>619</v>
      </c>
      <c r="CF244" s="4" t="s">
        <v>1349</v>
      </c>
      <c r="CG244" s="4" t="s">
        <v>1100</v>
      </c>
      <c r="CH244" s="4" t="s">
        <v>1350</v>
      </c>
      <c r="CI244" s="4" t="s">
        <v>337</v>
      </c>
      <c r="CJ244" s="4" t="s">
        <v>1351</v>
      </c>
      <c r="CK244" s="4" t="s">
        <v>1270</v>
      </c>
      <c r="CL244" s="4" t="s">
        <v>1171</v>
      </c>
      <c r="CM244" s="4" t="s">
        <v>759</v>
      </c>
      <c r="CN244" s="4" t="s">
        <v>1029</v>
      </c>
      <c r="CO244" s="4" t="s">
        <v>1012</v>
      </c>
      <c r="CP244" s="4" t="s">
        <v>1352</v>
      </c>
      <c r="CQ244" s="4" t="s">
        <v>342</v>
      </c>
      <c r="CR244" s="4" t="s">
        <v>852</v>
      </c>
      <c r="CS244" s="4" t="s">
        <v>668</v>
      </c>
      <c r="CT244" s="4" t="s">
        <v>422</v>
      </c>
      <c r="CU244" s="4" t="s">
        <v>329</v>
      </c>
      <c r="CV244" s="4" t="s">
        <v>625</v>
      </c>
      <c r="CW244" s="4" t="s">
        <v>372</v>
      </c>
      <c r="CX244" s="4" t="s">
        <v>1325</v>
      </c>
      <c r="CY244" s="4">
        <v>251266.69197267789</v>
      </c>
      <c r="CZ244" s="4">
        <v>279076.69781747297</v>
      </c>
      <c r="DA244" s="4">
        <v>190107.73225491081</v>
      </c>
      <c r="DB244" s="4">
        <v>211106.9961316511</v>
      </c>
      <c r="DC244" s="4">
        <v>235432.8572091205</v>
      </c>
      <c r="DD244" s="4">
        <v>182967.0402870173</v>
      </c>
      <c r="DE244" s="4">
        <v>240707.2481533041</v>
      </c>
      <c r="DF244" s="4">
        <v>231540.7406906437</v>
      </c>
      <c r="DG244" s="4">
        <v>227034.00227556599</v>
      </c>
      <c r="DH244" s="4">
        <v>217112.2563611657</v>
      </c>
      <c r="DI244" s="4">
        <v>194623.33144092801</v>
      </c>
      <c r="DJ244" s="4">
        <v>229550.4163925428</v>
      </c>
      <c r="DK244" s="4">
        <v>239141.08631740679</v>
      </c>
      <c r="DL244" s="4">
        <v>240420.11695582161</v>
      </c>
      <c r="DM244" s="4">
        <v>240067.55196229261</v>
      </c>
      <c r="DN244" s="4">
        <v>185182.2873686096</v>
      </c>
      <c r="DO244" s="4">
        <v>277467.14524390397</v>
      </c>
      <c r="DP244" s="4">
        <v>239262.50998971949</v>
      </c>
      <c r="DQ244" s="4">
        <v>205195.6208673045</v>
      </c>
      <c r="DR244" s="4">
        <v>227197.81128733221</v>
      </c>
      <c r="DS244" s="4">
        <v>225182.54459412521</v>
      </c>
      <c r="DT244" s="4">
        <v>237066.86433281071</v>
      </c>
      <c r="DU244" s="4">
        <v>253094.49889630979</v>
      </c>
      <c r="DV244" s="4">
        <v>238344.28266650339</v>
      </c>
      <c r="DW244" s="4">
        <v>199596.3840704649</v>
      </c>
      <c r="DX244" s="4">
        <v>228717.31280960361</v>
      </c>
      <c r="DY244" s="4">
        <v>214506.2961808283</v>
      </c>
      <c r="DZ244" s="4">
        <v>209669.11576393261</v>
      </c>
      <c r="EA244" s="4">
        <v>215276.43134143189</v>
      </c>
      <c r="EB244" s="4">
        <v>255359.0600333584</v>
      </c>
      <c r="EC244" s="4">
        <v>241971.7038140221</v>
      </c>
      <c r="ED244" s="4">
        <v>222910.68874488981</v>
      </c>
      <c r="EE244" s="4">
        <v>241939.81258396461</v>
      </c>
      <c r="EF244" s="4">
        <v>216016.2926003623</v>
      </c>
      <c r="EG244" s="4">
        <v>228140.2696957482</v>
      </c>
      <c r="EH244" s="4">
        <v>230898.34122229059</v>
      </c>
      <c r="EI244" s="4">
        <v>234253.71221914841</v>
      </c>
      <c r="EJ244" s="4">
        <v>241882.83284194829</v>
      </c>
      <c r="EK244" s="4">
        <v>221786.3543956425</v>
      </c>
      <c r="EL244" s="4">
        <v>183957.15608154549</v>
      </c>
      <c r="EM244" s="4">
        <v>238879.2384763197</v>
      </c>
      <c r="EN244" s="4">
        <v>259388.99111275049</v>
      </c>
      <c r="EO244" s="4">
        <v>271930.45202927478</v>
      </c>
      <c r="EP244" s="4">
        <v>224700.7432669283</v>
      </c>
      <c r="EQ244" s="4">
        <v>258158.6610438108</v>
      </c>
      <c r="ER244" s="4">
        <v>215967.81821048449</v>
      </c>
      <c r="ES244" s="4">
        <v>248746.1737137913</v>
      </c>
      <c r="ET244" s="4">
        <v>221151.52592799009</v>
      </c>
      <c r="EU244" s="4">
        <v>230240.2652873472</v>
      </c>
      <c r="EV244" s="4">
        <v>205895.9816384713</v>
      </c>
      <c r="EW244" s="4">
        <v>1.009742813918304</v>
      </c>
      <c r="EX244" s="4">
        <v>1.0227095769530239</v>
      </c>
      <c r="EY244" s="4">
        <v>1.0169366781851641</v>
      </c>
      <c r="EZ244" s="4">
        <v>1.00135043889264</v>
      </c>
      <c r="FA244" s="4">
        <v>0.929403125983426</v>
      </c>
      <c r="FB244" s="4">
        <v>1.0857142857142861</v>
      </c>
      <c r="FC244" s="4">
        <v>1.08661082389896</v>
      </c>
      <c r="FD244" s="4">
        <v>1.093562105880628</v>
      </c>
      <c r="FE244" s="4">
        <v>1.06269442450347</v>
      </c>
      <c r="FF244" s="4">
        <v>1.0042750267189171</v>
      </c>
      <c r="FG244" s="4">
        <v>1.0354986718184009</v>
      </c>
      <c r="FH244" s="4">
        <v>1.018447897797693</v>
      </c>
      <c r="FI244" s="4">
        <v>1.08480635551142</v>
      </c>
      <c r="FJ244" s="4">
        <v>0.99460659898477155</v>
      </c>
      <c r="FK244" s="4">
        <v>1.013738851033184</v>
      </c>
      <c r="FL244" s="4">
        <v>1.0555463190796039</v>
      </c>
      <c r="FM244" s="4">
        <v>1.033401787871467</v>
      </c>
      <c r="FN244" s="4">
        <v>0.97718363654638662</v>
      </c>
      <c r="FO244" s="4">
        <v>0.97791206501354455</v>
      </c>
      <c r="FP244" s="4">
        <v>0.91204007600621873</v>
      </c>
      <c r="FQ244" s="4">
        <v>1.092978208232446</v>
      </c>
      <c r="FR244" s="4">
        <v>1.0198939505360529</v>
      </c>
      <c r="FS244" s="4">
        <v>1.023609613310738</v>
      </c>
      <c r="FT244" s="4">
        <v>1.0803838164012269</v>
      </c>
      <c r="FU244" s="4">
        <v>1.041977245978815</v>
      </c>
      <c r="FV244" s="4">
        <v>1.029996038259098</v>
      </c>
      <c r="FW244" s="4">
        <v>1.062742920599667</v>
      </c>
      <c r="FX244" s="4">
        <v>1.0653032297256251</v>
      </c>
      <c r="FY244" s="4">
        <v>1.0011409942950289</v>
      </c>
      <c r="FZ244" s="4">
        <v>1.0671586715867161</v>
      </c>
      <c r="GA244" s="4">
        <v>1.0324699014958041</v>
      </c>
      <c r="GB244" s="4">
        <v>1.001482999605382</v>
      </c>
      <c r="GC244" s="4">
        <v>0.99271465741543796</v>
      </c>
      <c r="GD244" s="4">
        <v>0.97735849056603774</v>
      </c>
      <c r="GE244" s="4">
        <v>0.99843147506698915</v>
      </c>
      <c r="GF244" s="4">
        <v>1.003267640151128</v>
      </c>
      <c r="GG244" s="4">
        <v>1.026143053841041</v>
      </c>
      <c r="GH244" s="4">
        <v>0.98790910986032932</v>
      </c>
      <c r="GI244" s="4">
        <v>1.0338588678942511</v>
      </c>
      <c r="GJ244" s="4">
        <v>1.097444633730835</v>
      </c>
      <c r="GK244" s="4">
        <v>1.0537629501163801</v>
      </c>
      <c r="GL244" s="4">
        <v>0.979445727482679</v>
      </c>
      <c r="GM244" s="4">
        <v>1.0428471340368699</v>
      </c>
      <c r="GN244" s="4">
        <v>1.028587011570377</v>
      </c>
      <c r="GO244" s="4">
        <v>1.025285320739866</v>
      </c>
      <c r="GP244" s="4">
        <v>1.026172154617037</v>
      </c>
      <c r="GQ244" s="4">
        <v>0.98526300430436997</v>
      </c>
      <c r="GR244" s="4">
        <v>0.99640096519569765</v>
      </c>
      <c r="GS244" s="4">
        <v>1.0385045122475289</v>
      </c>
      <c r="GT244" s="4">
        <v>1.0820754716981129</v>
      </c>
    </row>
    <row r="245" spans="1:202" ht="71.25" x14ac:dyDescent="0.45">
      <c r="A245" s="3" t="s">
        <v>1355</v>
      </c>
      <c r="B245" s="4">
        <f t="shared" si="3"/>
        <v>11752326.86003083</v>
      </c>
      <c r="C245" s="4" t="s">
        <v>1242</v>
      </c>
      <c r="D245" s="4" t="s">
        <v>1276</v>
      </c>
      <c r="E245" s="4" t="s">
        <v>392</v>
      </c>
      <c r="F245" s="4" t="s">
        <v>769</v>
      </c>
      <c r="G245" s="4" t="s">
        <v>933</v>
      </c>
      <c r="H245" s="4" t="s">
        <v>493</v>
      </c>
      <c r="I245" s="4" t="s">
        <v>1314</v>
      </c>
      <c r="J245" s="4" t="s">
        <v>405</v>
      </c>
      <c r="K245" s="4" t="s">
        <v>400</v>
      </c>
      <c r="L245" s="4" t="s">
        <v>1343</v>
      </c>
      <c r="M245" s="4" t="s">
        <v>327</v>
      </c>
      <c r="N245" s="4" t="s">
        <v>842</v>
      </c>
      <c r="O245" s="4" t="s">
        <v>241</v>
      </c>
      <c r="P245" s="4" t="s">
        <v>325</v>
      </c>
      <c r="Q245" s="4" t="s">
        <v>1259</v>
      </c>
      <c r="R245" s="4" t="s">
        <v>828</v>
      </c>
      <c r="S245" s="4" t="s">
        <v>1200</v>
      </c>
      <c r="T245" s="4" t="s">
        <v>1257</v>
      </c>
      <c r="U245" s="4" t="s">
        <v>1043</v>
      </c>
      <c r="V245" s="4" t="s">
        <v>573</v>
      </c>
      <c r="W245" s="4" t="s">
        <v>676</v>
      </c>
      <c r="X245" s="4" t="s">
        <v>1313</v>
      </c>
      <c r="Y245" s="4" t="s">
        <v>1331</v>
      </c>
      <c r="Z245" s="4" t="s">
        <v>1291</v>
      </c>
      <c r="AA245" s="4" t="s">
        <v>1185</v>
      </c>
      <c r="AB245" s="4" t="s">
        <v>313</v>
      </c>
      <c r="AC245" s="4" t="s">
        <v>719</v>
      </c>
      <c r="AD245" s="4" t="s">
        <v>1115</v>
      </c>
      <c r="AE245" s="4" t="s">
        <v>1332</v>
      </c>
      <c r="AF245" s="4" t="s">
        <v>209</v>
      </c>
      <c r="AG245" s="4" t="s">
        <v>611</v>
      </c>
      <c r="AH245" s="4" t="s">
        <v>1344</v>
      </c>
      <c r="AI245" s="4" t="s">
        <v>1091</v>
      </c>
      <c r="AJ245" s="4" t="s">
        <v>1345</v>
      </c>
      <c r="AK245" s="4" t="s">
        <v>317</v>
      </c>
      <c r="AL245" s="4" t="s">
        <v>1346</v>
      </c>
      <c r="AM245" s="4" t="s">
        <v>1261</v>
      </c>
      <c r="AN245" s="4" t="s">
        <v>1162</v>
      </c>
      <c r="AO245" s="4" t="s">
        <v>755</v>
      </c>
      <c r="AP245" s="4" t="s">
        <v>1019</v>
      </c>
      <c r="AQ245" s="4" t="s">
        <v>1000</v>
      </c>
      <c r="AR245" s="4" t="s">
        <v>1347</v>
      </c>
      <c r="AS245" s="4" t="s">
        <v>322</v>
      </c>
      <c r="AT245" s="4" t="s">
        <v>846</v>
      </c>
      <c r="AU245" s="4" t="s">
        <v>663</v>
      </c>
      <c r="AV245" s="4" t="s">
        <v>403</v>
      </c>
      <c r="AW245" s="4" t="s">
        <v>309</v>
      </c>
      <c r="AX245" s="4" t="s">
        <v>617</v>
      </c>
      <c r="AY245" s="4" t="s">
        <v>356</v>
      </c>
      <c r="AZ245" s="4" t="s">
        <v>1323</v>
      </c>
      <c r="BA245" s="4" t="s">
        <v>1246</v>
      </c>
      <c r="BB245" s="4" t="s">
        <v>1277</v>
      </c>
      <c r="BC245" s="4" t="s">
        <v>411</v>
      </c>
      <c r="BD245" s="4" t="s">
        <v>778</v>
      </c>
      <c r="BE245" s="4" t="s">
        <v>945</v>
      </c>
      <c r="BF245" s="4" t="s">
        <v>503</v>
      </c>
      <c r="BG245" s="4" t="s">
        <v>1317</v>
      </c>
      <c r="BH245" s="4" t="s">
        <v>424</v>
      </c>
      <c r="BI245" s="4" t="s">
        <v>419</v>
      </c>
      <c r="BJ245" s="4" t="s">
        <v>1348</v>
      </c>
      <c r="BK245" s="4" t="s">
        <v>347</v>
      </c>
      <c r="BL245" s="4" t="s">
        <v>848</v>
      </c>
      <c r="BM245" s="4" t="s">
        <v>291</v>
      </c>
      <c r="BN245" s="4" t="s">
        <v>345</v>
      </c>
      <c r="BO245" s="4" t="s">
        <v>1268</v>
      </c>
      <c r="BP245" s="4" t="s">
        <v>834</v>
      </c>
      <c r="BQ245" s="4" t="s">
        <v>1208</v>
      </c>
      <c r="BR245" s="4" t="s">
        <v>1266</v>
      </c>
      <c r="BS245" s="4" t="s">
        <v>1049</v>
      </c>
      <c r="BT245" s="4" t="s">
        <v>584</v>
      </c>
      <c r="BU245" s="4" t="s">
        <v>685</v>
      </c>
      <c r="BV245" s="4" t="s">
        <v>1316</v>
      </c>
      <c r="BW245" s="4" t="s">
        <v>1335</v>
      </c>
      <c r="BX245" s="4" t="s">
        <v>1297</v>
      </c>
      <c r="BY245" s="4" t="s">
        <v>1193</v>
      </c>
      <c r="BZ245" s="4" t="s">
        <v>333</v>
      </c>
      <c r="CA245" s="4" t="s">
        <v>726</v>
      </c>
      <c r="CB245" s="4" t="s">
        <v>1121</v>
      </c>
      <c r="CC245" s="4" t="s">
        <v>1336</v>
      </c>
      <c r="CD245" s="4" t="s">
        <v>259</v>
      </c>
      <c r="CE245" s="4" t="s">
        <v>619</v>
      </c>
      <c r="CF245" s="4" t="s">
        <v>1349</v>
      </c>
      <c r="CG245" s="4" t="s">
        <v>1100</v>
      </c>
      <c r="CH245" s="4" t="s">
        <v>1350</v>
      </c>
      <c r="CI245" s="4" t="s">
        <v>337</v>
      </c>
      <c r="CJ245" s="4" t="s">
        <v>1351</v>
      </c>
      <c r="CK245" s="4" t="s">
        <v>1270</v>
      </c>
      <c r="CL245" s="4" t="s">
        <v>1171</v>
      </c>
      <c r="CM245" s="4" t="s">
        <v>759</v>
      </c>
      <c r="CN245" s="4" t="s">
        <v>1029</v>
      </c>
      <c r="CO245" s="4" t="s">
        <v>1012</v>
      </c>
      <c r="CP245" s="4" t="s">
        <v>1352</v>
      </c>
      <c r="CQ245" s="4" t="s">
        <v>342</v>
      </c>
      <c r="CR245" s="4" t="s">
        <v>852</v>
      </c>
      <c r="CS245" s="4" t="s">
        <v>668</v>
      </c>
      <c r="CT245" s="4" t="s">
        <v>422</v>
      </c>
      <c r="CU245" s="4" t="s">
        <v>329</v>
      </c>
      <c r="CV245" s="4" t="s">
        <v>625</v>
      </c>
      <c r="CW245" s="4" t="s">
        <v>372</v>
      </c>
      <c r="CX245" s="4" t="s">
        <v>1325</v>
      </c>
      <c r="CY245" s="4">
        <v>253714.7365964356</v>
      </c>
      <c r="CZ245" s="4">
        <v>285414.41156235471</v>
      </c>
      <c r="DA245" s="4">
        <v>193327.5257366235</v>
      </c>
      <c r="DB245" s="4">
        <v>211392.0832297357</v>
      </c>
      <c r="DC245" s="4">
        <v>218812.03344936619</v>
      </c>
      <c r="DD245" s="4">
        <v>198649.9294544759</v>
      </c>
      <c r="DE245" s="4">
        <v>261555.10123431301</v>
      </c>
      <c r="DF245" s="4">
        <v>253204.17998682061</v>
      </c>
      <c r="DG245" s="4">
        <v>241267.768390952</v>
      </c>
      <c r="DH245" s="4">
        <v>218040.41705811399</v>
      </c>
      <c r="DI245" s="4">
        <v>201532.20121195339</v>
      </c>
      <c r="DJ245" s="4">
        <v>233785.1390135703</v>
      </c>
      <c r="DK245" s="4">
        <v>259421.77030102801</v>
      </c>
      <c r="DL245" s="4">
        <v>239123.43485295071</v>
      </c>
      <c r="DM245" s="4">
        <v>243365.8042966036</v>
      </c>
      <c r="DN245" s="4">
        <v>195468.48179067721</v>
      </c>
      <c r="DO245" s="4">
        <v>286735.04397064232</v>
      </c>
      <c r="DP245" s="4">
        <v>233803.40960097031</v>
      </c>
      <c r="DQ245" s="4">
        <v>200663.2733340821</v>
      </c>
      <c r="DR245" s="4">
        <v>207213.509074945</v>
      </c>
      <c r="DS245" s="4">
        <v>246119.6141157097</v>
      </c>
      <c r="DT245" s="4">
        <v>241783.0608055848</v>
      </c>
      <c r="DU245" s="4">
        <v>259069.9621463267</v>
      </c>
      <c r="DV245" s="4">
        <v>257503.30572464969</v>
      </c>
      <c r="DW245" s="4">
        <v>207974.89058107289</v>
      </c>
      <c r="DX245" s="4">
        <v>235577.9260751585</v>
      </c>
      <c r="DY245" s="4">
        <v>227965.04769023071</v>
      </c>
      <c r="DZ245" s="4">
        <v>223361.18619703341</v>
      </c>
      <c r="EA245" s="4">
        <v>215522.0605214466</v>
      </c>
      <c r="EB245" s="4">
        <v>272508.63528283121</v>
      </c>
      <c r="EC245" s="4">
        <v>249828.50120163531</v>
      </c>
      <c r="ED245" s="4">
        <v>223241.26520833391</v>
      </c>
      <c r="EE245" s="4">
        <v>240177.1981644457</v>
      </c>
      <c r="EF245" s="4">
        <v>211125.35767356161</v>
      </c>
      <c r="EG245" s="4">
        <v>227782.4259945066</v>
      </c>
      <c r="EH245" s="4">
        <v>231652.83391289751</v>
      </c>
      <c r="EI245" s="4">
        <v>240377.8196301572</v>
      </c>
      <c r="EJ245" s="4">
        <v>238958.254083384</v>
      </c>
      <c r="EK245" s="4">
        <v>229295.78926987221</v>
      </c>
      <c r="EL245" s="4">
        <v>201882.7937780777</v>
      </c>
      <c r="EM245" s="4">
        <v>251722.09105836091</v>
      </c>
      <c r="EN245" s="4">
        <v>254057.43910142599</v>
      </c>
      <c r="EO245" s="4">
        <v>283581.8925560799</v>
      </c>
      <c r="EP245" s="4">
        <v>231124.2660145722</v>
      </c>
      <c r="EQ245" s="4">
        <v>264686.28559007793</v>
      </c>
      <c r="ER245" s="4">
        <v>221620.16134099331</v>
      </c>
      <c r="ES245" s="4">
        <v>245080.40242246681</v>
      </c>
      <c r="ET245" s="4">
        <v>220355.59388915071</v>
      </c>
      <c r="EU245" s="4">
        <v>239105.55440197821</v>
      </c>
      <c r="EV245" s="4">
        <v>222794.9914521949</v>
      </c>
      <c r="EW245" s="4">
        <v>0.92437507930465679</v>
      </c>
      <c r="EX245" s="4">
        <v>0.99532542250988854</v>
      </c>
      <c r="EY245" s="4">
        <v>1.0424814565070799</v>
      </c>
      <c r="EZ245" s="4">
        <v>0.93399672686889934</v>
      </c>
      <c r="FA245" s="4">
        <v>1.0553250345781471</v>
      </c>
      <c r="FB245" s="4">
        <v>1.0249435665914219</v>
      </c>
      <c r="FC245" s="4">
        <v>1.0205053094104719</v>
      </c>
      <c r="FD245" s="4">
        <v>1.0162883220219989</v>
      </c>
      <c r="FE245" s="4">
        <v>0.92761016984736833</v>
      </c>
      <c r="FF245" s="4">
        <v>1.029151119402985</v>
      </c>
      <c r="FG245" s="4">
        <v>0.99557348911439658</v>
      </c>
      <c r="FH245" s="4">
        <v>0.99858105711245126</v>
      </c>
      <c r="FI245" s="4">
        <v>0.99204296797294511</v>
      </c>
      <c r="FJ245" s="4">
        <v>0.95952181208053688</v>
      </c>
      <c r="FK245" s="4">
        <v>0.94555451253855449</v>
      </c>
      <c r="FL245" s="4">
        <v>0.99315104764258355</v>
      </c>
      <c r="FM245" s="4">
        <v>0.92105263157894746</v>
      </c>
      <c r="FN245" s="4">
        <v>1.0341355053683821</v>
      </c>
      <c r="FO245" s="4">
        <v>0.96566847441641124</v>
      </c>
      <c r="FP245" s="4">
        <v>0.92110762800417978</v>
      </c>
      <c r="FQ245" s="4">
        <v>0.98258650454101926</v>
      </c>
      <c r="FR245" s="4">
        <v>0.95955244420510988</v>
      </c>
      <c r="FS245" s="4">
        <v>0.81618497109826593</v>
      </c>
      <c r="FT245" s="4">
        <v>0.91529256626624489</v>
      </c>
      <c r="FU245" s="4">
        <v>0.93801274538529145</v>
      </c>
      <c r="FV245" s="4">
        <v>0.88817013735046513</v>
      </c>
      <c r="FW245" s="4">
        <v>0.88480565371024733</v>
      </c>
      <c r="FX245" s="4">
        <v>0.97220223690234808</v>
      </c>
      <c r="FY245" s="4">
        <v>0.90886446886446881</v>
      </c>
      <c r="FZ245" s="4">
        <v>1.01056460663287</v>
      </c>
      <c r="GA245" s="4">
        <v>0.87939484338376306</v>
      </c>
      <c r="GB245" s="4">
        <v>0.96684335785374298</v>
      </c>
      <c r="GC245" s="4">
        <v>0.98415630258999287</v>
      </c>
      <c r="GD245" s="4">
        <v>0.97045790251107833</v>
      </c>
      <c r="GE245" s="4">
        <v>1.029411764705882</v>
      </c>
      <c r="GF245" s="4">
        <v>1.0658064252264781</v>
      </c>
      <c r="GG245" s="4">
        <v>0.95053296077822624</v>
      </c>
      <c r="GH245" s="4">
        <v>0.99631713978316638</v>
      </c>
      <c r="GI245" s="4">
        <v>0.9961308376522322</v>
      </c>
      <c r="GJ245" s="4">
        <v>0.96458015267175579</v>
      </c>
      <c r="GK245" s="4">
        <v>1.005242261881818</v>
      </c>
      <c r="GL245" s="4">
        <v>0.92491981409962687</v>
      </c>
      <c r="GM245" s="4">
        <v>0.97046212482134342</v>
      </c>
      <c r="GN245" s="4">
        <v>0.93352993675061124</v>
      </c>
      <c r="GO245" s="4">
        <v>1.0163525398460509</v>
      </c>
      <c r="GP245" s="4">
        <v>0.99330143540669857</v>
      </c>
      <c r="GQ245" s="4">
        <v>0.95737677245104658</v>
      </c>
      <c r="GR245" s="4">
        <v>1.075945643861403</v>
      </c>
      <c r="GS245" s="4">
        <v>0.95092094726003895</v>
      </c>
      <c r="GT245" s="4">
        <v>1.0205862977602109</v>
      </c>
    </row>
    <row r="246" spans="1:202" ht="71.25" x14ac:dyDescent="0.45">
      <c r="A246" s="3" t="s">
        <v>1356</v>
      </c>
      <c r="B246" s="4">
        <f t="shared" si="3"/>
        <v>11248101.128977947</v>
      </c>
      <c r="C246" s="4" t="s">
        <v>1276</v>
      </c>
      <c r="D246" s="4" t="s">
        <v>1242</v>
      </c>
      <c r="E246" s="4" t="s">
        <v>769</v>
      </c>
      <c r="F246" s="4" t="s">
        <v>1200</v>
      </c>
      <c r="G246" s="4" t="s">
        <v>209</v>
      </c>
      <c r="H246" s="4" t="s">
        <v>933</v>
      </c>
      <c r="I246" s="4" t="s">
        <v>241</v>
      </c>
      <c r="J246" s="4" t="s">
        <v>842</v>
      </c>
      <c r="K246" s="4" t="s">
        <v>322</v>
      </c>
      <c r="L246" s="4" t="s">
        <v>327</v>
      </c>
      <c r="M246" s="4" t="s">
        <v>1314</v>
      </c>
      <c r="N246" s="4" t="s">
        <v>1343</v>
      </c>
      <c r="O246" s="4" t="s">
        <v>1357</v>
      </c>
      <c r="P246" s="4" t="s">
        <v>697</v>
      </c>
      <c r="Q246" s="4" t="s">
        <v>405</v>
      </c>
      <c r="R246" s="4" t="s">
        <v>392</v>
      </c>
      <c r="S246" s="4" t="s">
        <v>493</v>
      </c>
      <c r="T246" s="4" t="s">
        <v>309</v>
      </c>
      <c r="U246" s="4" t="s">
        <v>1347</v>
      </c>
      <c r="V246" s="4" t="s">
        <v>719</v>
      </c>
      <c r="W246" s="4" t="s">
        <v>400</v>
      </c>
      <c r="X246" s="4" t="s">
        <v>1184</v>
      </c>
      <c r="Y246" s="4" t="s">
        <v>756</v>
      </c>
      <c r="Z246" s="4" t="s">
        <v>1261</v>
      </c>
      <c r="AA246" s="4" t="s">
        <v>1291</v>
      </c>
      <c r="AB246" s="4" t="s">
        <v>676</v>
      </c>
      <c r="AC246" s="4" t="s">
        <v>611</v>
      </c>
      <c r="AD246" s="4" t="s">
        <v>1262</v>
      </c>
      <c r="AE246" s="4" t="s">
        <v>1358</v>
      </c>
      <c r="AF246" s="4" t="s">
        <v>444</v>
      </c>
      <c r="AG246" s="4" t="s">
        <v>1043</v>
      </c>
      <c r="AH246" s="4" t="s">
        <v>215</v>
      </c>
      <c r="AI246" s="4" t="s">
        <v>617</v>
      </c>
      <c r="AJ246" s="4" t="s">
        <v>1162</v>
      </c>
      <c r="AK246" s="4" t="s">
        <v>205</v>
      </c>
      <c r="AL246" s="4" t="s">
        <v>354</v>
      </c>
      <c r="AM246" s="4" t="s">
        <v>1019</v>
      </c>
      <c r="AN246" s="4" t="s">
        <v>356</v>
      </c>
      <c r="AO246" s="4" t="s">
        <v>314</v>
      </c>
      <c r="AP246" s="4" t="s">
        <v>1346</v>
      </c>
      <c r="AQ246" s="4" t="s">
        <v>1359</v>
      </c>
      <c r="AR246" s="4" t="s">
        <v>317</v>
      </c>
      <c r="AS246" s="4" t="s">
        <v>1000</v>
      </c>
      <c r="AT246" s="4" t="s">
        <v>755</v>
      </c>
      <c r="AU246" s="4" t="s">
        <v>1360</v>
      </c>
      <c r="AV246" s="4" t="s">
        <v>325</v>
      </c>
      <c r="AW246" s="4" t="s">
        <v>1361</v>
      </c>
      <c r="AX246" s="4" t="s">
        <v>1362</v>
      </c>
      <c r="AY246" s="4" t="s">
        <v>1333</v>
      </c>
      <c r="AZ246" s="4" t="s">
        <v>315</v>
      </c>
      <c r="BA246" s="4" t="s">
        <v>1277</v>
      </c>
      <c r="BB246" s="4" t="s">
        <v>1246</v>
      </c>
      <c r="BC246" s="4" t="s">
        <v>778</v>
      </c>
      <c r="BD246" s="4" t="s">
        <v>1208</v>
      </c>
      <c r="BE246" s="4" t="s">
        <v>259</v>
      </c>
      <c r="BF246" s="4" t="s">
        <v>945</v>
      </c>
      <c r="BG246" s="4" t="s">
        <v>291</v>
      </c>
      <c r="BH246" s="4" t="s">
        <v>848</v>
      </c>
      <c r="BI246" s="4" t="s">
        <v>342</v>
      </c>
      <c r="BJ246" s="4" t="s">
        <v>347</v>
      </c>
      <c r="BK246" s="4" t="s">
        <v>1317</v>
      </c>
      <c r="BL246" s="4" t="s">
        <v>1348</v>
      </c>
      <c r="BM246" s="4" t="s">
        <v>1363</v>
      </c>
      <c r="BN246" s="4" t="s">
        <v>706</v>
      </c>
      <c r="BO246" s="4" t="s">
        <v>424</v>
      </c>
      <c r="BP246" s="4" t="s">
        <v>411</v>
      </c>
      <c r="BQ246" s="4" t="s">
        <v>503</v>
      </c>
      <c r="BR246" s="4" t="s">
        <v>329</v>
      </c>
      <c r="BS246" s="4" t="s">
        <v>1352</v>
      </c>
      <c r="BT246" s="4" t="s">
        <v>726</v>
      </c>
      <c r="BU246" s="4" t="s">
        <v>419</v>
      </c>
      <c r="BV246" s="4" t="s">
        <v>1192</v>
      </c>
      <c r="BW246" s="4" t="s">
        <v>760</v>
      </c>
      <c r="BX246" s="4" t="s">
        <v>1270</v>
      </c>
      <c r="BY246" s="4" t="s">
        <v>1297</v>
      </c>
      <c r="BZ246" s="4" t="s">
        <v>685</v>
      </c>
      <c r="CA246" s="4" t="s">
        <v>619</v>
      </c>
      <c r="CB246" s="4" t="s">
        <v>1271</v>
      </c>
      <c r="CC246" s="4" t="s">
        <v>1364</v>
      </c>
      <c r="CD246" s="4" t="s">
        <v>458</v>
      </c>
      <c r="CE246" s="4" t="s">
        <v>1049</v>
      </c>
      <c r="CF246" s="4" t="s">
        <v>265</v>
      </c>
      <c r="CG246" s="4" t="s">
        <v>625</v>
      </c>
      <c r="CH246" s="4" t="s">
        <v>1171</v>
      </c>
      <c r="CI246" s="4" t="s">
        <v>255</v>
      </c>
      <c r="CJ246" s="4" t="s">
        <v>370</v>
      </c>
      <c r="CK246" s="4" t="s">
        <v>1029</v>
      </c>
      <c r="CL246" s="4" t="s">
        <v>372</v>
      </c>
      <c r="CM246" s="4" t="s">
        <v>334</v>
      </c>
      <c r="CN246" s="4" t="s">
        <v>1351</v>
      </c>
      <c r="CO246" s="4" t="s">
        <v>1365</v>
      </c>
      <c r="CP246" s="4" t="s">
        <v>337</v>
      </c>
      <c r="CQ246" s="4" t="s">
        <v>1012</v>
      </c>
      <c r="CR246" s="4" t="s">
        <v>759</v>
      </c>
      <c r="CS246" s="4" t="s">
        <v>1366</v>
      </c>
      <c r="CT246" s="4" t="s">
        <v>345</v>
      </c>
      <c r="CU246" s="4" t="s">
        <v>1367</v>
      </c>
      <c r="CV246" s="4" t="s">
        <v>1368</v>
      </c>
      <c r="CW246" s="4" t="s">
        <v>1337</v>
      </c>
      <c r="CX246" s="4" t="s">
        <v>335</v>
      </c>
      <c r="CY246" s="4">
        <v>223577.71606854259</v>
      </c>
      <c r="CZ246" s="4">
        <v>230032.41571305401</v>
      </c>
      <c r="DA246" s="4">
        <v>227048.13428400431</v>
      </c>
      <c r="DB246" s="4">
        <v>218347.09302482399</v>
      </c>
      <c r="DC246" s="4">
        <v>233355.6620332927</v>
      </c>
      <c r="DD246" s="4">
        <v>230117.2516286803</v>
      </c>
      <c r="DE246" s="4">
        <v>224167.9496073176</v>
      </c>
      <c r="DF246" s="4">
        <v>225365.04150429511</v>
      </c>
      <c r="DG246" s="4">
        <v>221414.5017252031</v>
      </c>
      <c r="DH246" s="4">
        <v>225896.9547062557</v>
      </c>
      <c r="DI246" s="4">
        <v>225835.73118084131</v>
      </c>
      <c r="DJ246" s="4">
        <v>225985.11846619239</v>
      </c>
      <c r="DK246" s="4">
        <v>222953.6333456462</v>
      </c>
      <c r="DL246" s="4">
        <v>217074.97204590269</v>
      </c>
      <c r="DM246" s="4">
        <v>222333.83252184271</v>
      </c>
      <c r="DN246" s="4">
        <v>222715.2440672566</v>
      </c>
      <c r="DO246" s="4">
        <v>223454.10297912781</v>
      </c>
      <c r="DP246" s="4">
        <v>228904.26967825089</v>
      </c>
      <c r="DQ246" s="4">
        <v>222493.40924465909</v>
      </c>
      <c r="DR246" s="4">
        <v>220820.319313029</v>
      </c>
      <c r="DS246" s="4">
        <v>231803.99699667931</v>
      </c>
      <c r="DT246" s="4">
        <v>218347.2613862514</v>
      </c>
      <c r="DU246" s="4">
        <v>203493.8364440687</v>
      </c>
      <c r="DV246" s="4">
        <v>223963.97149483001</v>
      </c>
      <c r="DW246" s="4">
        <v>235356.7987847605</v>
      </c>
      <c r="DX246" s="4">
        <v>222062.0151195371</v>
      </c>
      <c r="DY246" s="4">
        <v>215468.22120073269</v>
      </c>
      <c r="DZ246" s="4">
        <v>223128.4404686513</v>
      </c>
      <c r="EA246" s="4">
        <v>215003.5065948384</v>
      </c>
      <c r="EB246" s="4">
        <v>230801.8743945834</v>
      </c>
      <c r="EC246" s="4">
        <v>215529.08746593291</v>
      </c>
      <c r="ED246" s="4">
        <v>219780.84274032101</v>
      </c>
      <c r="EE246" s="4">
        <v>224455.76150525961</v>
      </c>
      <c r="EF246" s="4">
        <v>233236.38321546029</v>
      </c>
      <c r="EG246" s="4">
        <v>220058.143967287</v>
      </c>
      <c r="EH246" s="4">
        <v>233507.85750715109</v>
      </c>
      <c r="EI246" s="4">
        <v>217860.33817213151</v>
      </c>
      <c r="EJ246" s="4">
        <v>228095.3673413822</v>
      </c>
      <c r="EK246" s="4">
        <v>231403.97353654189</v>
      </c>
      <c r="EL246" s="4">
        <v>222786.08168323609</v>
      </c>
      <c r="EM246" s="4">
        <v>227388.40652215079</v>
      </c>
      <c r="EN246" s="4">
        <v>220431.55424348201</v>
      </c>
      <c r="EO246" s="4">
        <v>230043.8380390653</v>
      </c>
      <c r="EP246" s="4">
        <v>229876.72634309341</v>
      </c>
      <c r="EQ246" s="4">
        <v>227944.9629117671</v>
      </c>
      <c r="ER246" s="4">
        <v>228761.06140183381</v>
      </c>
      <c r="ES246" s="4">
        <v>230672.2856721209</v>
      </c>
      <c r="ET246" s="4">
        <v>233127.01160726469</v>
      </c>
      <c r="EU246" s="4">
        <v>228477.86416535091</v>
      </c>
      <c r="EV246" s="4">
        <v>233340.30491396549</v>
      </c>
      <c r="EW246" s="4">
        <v>1.058888126286891</v>
      </c>
      <c r="EX246" s="4">
        <v>1.0069243737957621</v>
      </c>
      <c r="EY246" s="4">
        <v>1.065329883570505</v>
      </c>
      <c r="EZ246" s="4">
        <v>1.0516747758882341</v>
      </c>
      <c r="FA246" s="4">
        <v>1.0406290956749671</v>
      </c>
      <c r="FB246" s="4">
        <v>0.99108027750247762</v>
      </c>
      <c r="FC246" s="4">
        <v>0.98708288482238982</v>
      </c>
      <c r="FD246" s="4">
        <v>0.99917100354626254</v>
      </c>
      <c r="FE246" s="4">
        <v>1.0769526741054249</v>
      </c>
      <c r="FF246" s="4">
        <v>1.059256741445729</v>
      </c>
      <c r="FG246" s="4">
        <v>1.010828141068296</v>
      </c>
      <c r="FH246" s="4">
        <v>0.99751332149200711</v>
      </c>
      <c r="FI246" s="4">
        <v>1.0010694472294679</v>
      </c>
      <c r="FJ246" s="4">
        <v>1.093333333333333</v>
      </c>
      <c r="FK246" s="4">
        <v>0.94256133881718895</v>
      </c>
      <c r="FL246" s="4">
        <v>1.073805165028527</v>
      </c>
      <c r="FM246" s="4">
        <v>0.97142857142857142</v>
      </c>
      <c r="FN246" s="4">
        <v>1.022769583273665</v>
      </c>
      <c r="FO246" s="4">
        <v>1.100258826976608</v>
      </c>
      <c r="FP246" s="4">
        <v>1.063528077141237</v>
      </c>
      <c r="FQ246" s="4">
        <v>0.9231533114353373</v>
      </c>
      <c r="FR246" s="4">
        <v>1.053875413107189</v>
      </c>
      <c r="FS246" s="4">
        <v>1.2096317280453259</v>
      </c>
      <c r="FT246" s="4">
        <v>1.0386591260939619</v>
      </c>
      <c r="FU246" s="4">
        <v>1.0533744606914861</v>
      </c>
      <c r="FV246" s="4">
        <v>1.054474708171206</v>
      </c>
      <c r="FW246" s="4">
        <v>0.99081469648562293</v>
      </c>
      <c r="FX246" s="4">
        <v>1.072658772874058</v>
      </c>
      <c r="FY246" s="4">
        <v>1.044978236337256</v>
      </c>
      <c r="FZ246" s="4">
        <v>0.9582216435628399</v>
      </c>
      <c r="GA246" s="4">
        <v>1.034649866731282</v>
      </c>
      <c r="GB246" s="4">
        <v>1.027300699300699</v>
      </c>
      <c r="GC246" s="4">
        <v>1.016599240939233</v>
      </c>
      <c r="GD246" s="4">
        <v>1.0517503805175039</v>
      </c>
      <c r="GE246" s="4">
        <v>0.99365079365079367</v>
      </c>
      <c r="GF246" s="4">
        <v>1.0136418580556039</v>
      </c>
      <c r="GG246" s="4">
        <v>1.0006532389765921</v>
      </c>
      <c r="GH246" s="4">
        <v>1.0184408356522821</v>
      </c>
      <c r="GI246" s="4">
        <v>1.003124552099756</v>
      </c>
      <c r="GJ246" s="4">
        <v>1.0253244697689139</v>
      </c>
      <c r="GK246" s="4">
        <v>1.0148778710840141</v>
      </c>
      <c r="GL246" s="4">
        <v>1.0520169851380039</v>
      </c>
      <c r="GM246" s="4">
        <v>0.94425849065024337</v>
      </c>
      <c r="GN246" s="4">
        <v>1.088577604123369</v>
      </c>
      <c r="GO246" s="4">
        <v>1.010160945298971</v>
      </c>
      <c r="GP246" s="4">
        <v>0.99764504388781838</v>
      </c>
      <c r="GQ246" s="4">
        <v>1.033148197125981</v>
      </c>
      <c r="GR246" s="4">
        <v>1.002569710224166</v>
      </c>
      <c r="GS246" s="4">
        <v>0.97371270452358039</v>
      </c>
      <c r="GT246" s="4">
        <v>1.0185573664676459</v>
      </c>
    </row>
    <row r="247" spans="1:202" ht="71.25" x14ac:dyDescent="0.45">
      <c r="A247" s="3" t="s">
        <v>1369</v>
      </c>
      <c r="B247" s="4">
        <f t="shared" si="3"/>
        <v>11541646.653641503</v>
      </c>
      <c r="C247" s="4" t="s">
        <v>1276</v>
      </c>
      <c r="D247" s="4" t="s">
        <v>1242</v>
      </c>
      <c r="E247" s="4" t="s">
        <v>769</v>
      </c>
      <c r="F247" s="4" t="s">
        <v>1200</v>
      </c>
      <c r="G247" s="4" t="s">
        <v>209</v>
      </c>
      <c r="H247" s="4" t="s">
        <v>933</v>
      </c>
      <c r="I247" s="4" t="s">
        <v>241</v>
      </c>
      <c r="J247" s="4" t="s">
        <v>842</v>
      </c>
      <c r="K247" s="4" t="s">
        <v>322</v>
      </c>
      <c r="L247" s="4" t="s">
        <v>327</v>
      </c>
      <c r="M247" s="4" t="s">
        <v>1314</v>
      </c>
      <c r="N247" s="4" t="s">
        <v>1343</v>
      </c>
      <c r="O247" s="4" t="s">
        <v>1357</v>
      </c>
      <c r="P247" s="4" t="s">
        <v>697</v>
      </c>
      <c r="Q247" s="4" t="s">
        <v>405</v>
      </c>
      <c r="R247" s="4" t="s">
        <v>392</v>
      </c>
      <c r="S247" s="4" t="s">
        <v>493</v>
      </c>
      <c r="T247" s="4" t="s">
        <v>309</v>
      </c>
      <c r="U247" s="4" t="s">
        <v>1347</v>
      </c>
      <c r="V247" s="4" t="s">
        <v>719</v>
      </c>
      <c r="W247" s="4" t="s">
        <v>400</v>
      </c>
      <c r="X247" s="4" t="s">
        <v>1184</v>
      </c>
      <c r="Y247" s="4" t="s">
        <v>756</v>
      </c>
      <c r="Z247" s="4" t="s">
        <v>1261</v>
      </c>
      <c r="AA247" s="4" t="s">
        <v>1291</v>
      </c>
      <c r="AB247" s="4" t="s">
        <v>676</v>
      </c>
      <c r="AC247" s="4" t="s">
        <v>611</v>
      </c>
      <c r="AD247" s="4" t="s">
        <v>1262</v>
      </c>
      <c r="AE247" s="4" t="s">
        <v>1358</v>
      </c>
      <c r="AF247" s="4" t="s">
        <v>444</v>
      </c>
      <c r="AG247" s="4" t="s">
        <v>1043</v>
      </c>
      <c r="AH247" s="4" t="s">
        <v>215</v>
      </c>
      <c r="AI247" s="4" t="s">
        <v>617</v>
      </c>
      <c r="AJ247" s="4" t="s">
        <v>1162</v>
      </c>
      <c r="AK247" s="4" t="s">
        <v>205</v>
      </c>
      <c r="AL247" s="4" t="s">
        <v>354</v>
      </c>
      <c r="AM247" s="4" t="s">
        <v>1019</v>
      </c>
      <c r="AN247" s="4" t="s">
        <v>356</v>
      </c>
      <c r="AO247" s="4" t="s">
        <v>314</v>
      </c>
      <c r="AP247" s="4" t="s">
        <v>1346</v>
      </c>
      <c r="AQ247" s="4" t="s">
        <v>1359</v>
      </c>
      <c r="AR247" s="4" t="s">
        <v>317</v>
      </c>
      <c r="AS247" s="4" t="s">
        <v>1000</v>
      </c>
      <c r="AT247" s="4" t="s">
        <v>755</v>
      </c>
      <c r="AU247" s="4" t="s">
        <v>1360</v>
      </c>
      <c r="AV247" s="4" t="s">
        <v>325</v>
      </c>
      <c r="AW247" s="4" t="s">
        <v>1361</v>
      </c>
      <c r="AX247" s="4" t="s">
        <v>1362</v>
      </c>
      <c r="AY247" s="4" t="s">
        <v>1333</v>
      </c>
      <c r="AZ247" s="4" t="s">
        <v>315</v>
      </c>
      <c r="BA247" s="4" t="s">
        <v>1277</v>
      </c>
      <c r="BB247" s="4" t="s">
        <v>1246</v>
      </c>
      <c r="BC247" s="4" t="s">
        <v>778</v>
      </c>
      <c r="BD247" s="4" t="s">
        <v>1208</v>
      </c>
      <c r="BE247" s="4" t="s">
        <v>259</v>
      </c>
      <c r="BF247" s="4" t="s">
        <v>945</v>
      </c>
      <c r="BG247" s="4" t="s">
        <v>291</v>
      </c>
      <c r="BH247" s="4" t="s">
        <v>848</v>
      </c>
      <c r="BI247" s="4" t="s">
        <v>342</v>
      </c>
      <c r="BJ247" s="4" t="s">
        <v>347</v>
      </c>
      <c r="BK247" s="4" t="s">
        <v>1317</v>
      </c>
      <c r="BL247" s="4" t="s">
        <v>1348</v>
      </c>
      <c r="BM247" s="4" t="s">
        <v>1363</v>
      </c>
      <c r="BN247" s="4" t="s">
        <v>706</v>
      </c>
      <c r="BO247" s="4" t="s">
        <v>424</v>
      </c>
      <c r="BP247" s="4" t="s">
        <v>411</v>
      </c>
      <c r="BQ247" s="4" t="s">
        <v>503</v>
      </c>
      <c r="BR247" s="4" t="s">
        <v>329</v>
      </c>
      <c r="BS247" s="4" t="s">
        <v>1352</v>
      </c>
      <c r="BT247" s="4" t="s">
        <v>726</v>
      </c>
      <c r="BU247" s="4" t="s">
        <v>419</v>
      </c>
      <c r="BV247" s="4" t="s">
        <v>1192</v>
      </c>
      <c r="BW247" s="4" t="s">
        <v>760</v>
      </c>
      <c r="BX247" s="4" t="s">
        <v>1270</v>
      </c>
      <c r="BY247" s="4" t="s">
        <v>1297</v>
      </c>
      <c r="BZ247" s="4" t="s">
        <v>685</v>
      </c>
      <c r="CA247" s="4" t="s">
        <v>619</v>
      </c>
      <c r="CB247" s="4" t="s">
        <v>1271</v>
      </c>
      <c r="CC247" s="4" t="s">
        <v>1364</v>
      </c>
      <c r="CD247" s="4" t="s">
        <v>458</v>
      </c>
      <c r="CE247" s="4" t="s">
        <v>1049</v>
      </c>
      <c r="CF247" s="4" t="s">
        <v>265</v>
      </c>
      <c r="CG247" s="4" t="s">
        <v>625</v>
      </c>
      <c r="CH247" s="4" t="s">
        <v>1171</v>
      </c>
      <c r="CI247" s="4" t="s">
        <v>255</v>
      </c>
      <c r="CJ247" s="4" t="s">
        <v>370</v>
      </c>
      <c r="CK247" s="4" t="s">
        <v>1029</v>
      </c>
      <c r="CL247" s="4" t="s">
        <v>372</v>
      </c>
      <c r="CM247" s="4" t="s">
        <v>334</v>
      </c>
      <c r="CN247" s="4" t="s">
        <v>1351</v>
      </c>
      <c r="CO247" s="4" t="s">
        <v>1365</v>
      </c>
      <c r="CP247" s="4" t="s">
        <v>337</v>
      </c>
      <c r="CQ247" s="4" t="s">
        <v>1012</v>
      </c>
      <c r="CR247" s="4" t="s">
        <v>759</v>
      </c>
      <c r="CS247" s="4" t="s">
        <v>1366</v>
      </c>
      <c r="CT247" s="4" t="s">
        <v>345</v>
      </c>
      <c r="CU247" s="4" t="s">
        <v>1367</v>
      </c>
      <c r="CV247" s="4" t="s">
        <v>1368</v>
      </c>
      <c r="CW247" s="4" t="s">
        <v>1337</v>
      </c>
      <c r="CX247" s="4" t="s">
        <v>335</v>
      </c>
      <c r="CY247" s="4">
        <v>236743.78884732159</v>
      </c>
      <c r="CZ247" s="4">
        <v>231625.24614459329</v>
      </c>
      <c r="DA247" s="4">
        <v>241881.16246167861</v>
      </c>
      <c r="DB247" s="4">
        <v>229630.13012272911</v>
      </c>
      <c r="DC247" s="4">
        <v>242836.69155233871</v>
      </c>
      <c r="DD247" s="4">
        <v>228064.66960225991</v>
      </c>
      <c r="DE247" s="4">
        <v>221272.34638311109</v>
      </c>
      <c r="DF247" s="4">
        <v>225178.2146840916</v>
      </c>
      <c r="DG247" s="4">
        <v>238452.93971867769</v>
      </c>
      <c r="DH247" s="4">
        <v>239282.8721446617</v>
      </c>
      <c r="DI247" s="4">
        <v>228281.11233632921</v>
      </c>
      <c r="DJ247" s="4">
        <v>225423.1661289763</v>
      </c>
      <c r="DK247" s="4">
        <v>223192.07049112741</v>
      </c>
      <c r="DL247" s="4">
        <v>237335.302770187</v>
      </c>
      <c r="DM247" s="4">
        <v>209563.27484614469</v>
      </c>
      <c r="DN247" s="4">
        <v>239152.7794100091</v>
      </c>
      <c r="DO247" s="4">
        <v>217069.700036867</v>
      </c>
      <c r="DP247" s="4">
        <v>234116.3245083873</v>
      </c>
      <c r="DQ247" s="4">
        <v>244800.337465555</v>
      </c>
      <c r="DR247" s="4">
        <v>234848.6095926995</v>
      </c>
      <c r="DS247" s="4">
        <v>213990.62743143149</v>
      </c>
      <c r="DT247" s="4">
        <v>230110.81029425919</v>
      </c>
      <c r="DU247" s="4">
        <v>246152.60102441171</v>
      </c>
      <c r="DV247" s="4">
        <v>232622.22290935309</v>
      </c>
      <c r="DW247" s="4">
        <v>247918.84098997171</v>
      </c>
      <c r="DX247" s="4">
        <v>234158.7785890839</v>
      </c>
      <c r="DY247" s="4">
        <v>213489.08019130101</v>
      </c>
      <c r="DZ247" s="4">
        <v>239340.67914640589</v>
      </c>
      <c r="EA247" s="4">
        <v>224673.98512779991</v>
      </c>
      <c r="EB247" s="4">
        <v>221159.35141976189</v>
      </c>
      <c r="EC247" s="4">
        <v>222997.14162334229</v>
      </c>
      <c r="ED247" s="4">
        <v>225781.01344002879</v>
      </c>
      <c r="EE247" s="4">
        <v>228181.5567706846</v>
      </c>
      <c r="EF247" s="4">
        <v>245306.45479738669</v>
      </c>
      <c r="EG247" s="4">
        <v>218660.94940241531</v>
      </c>
      <c r="EH247" s="4">
        <v>236693.3385541318</v>
      </c>
      <c r="EI247" s="4">
        <v>218002.65303647911</v>
      </c>
      <c r="EJ247" s="4">
        <v>232301.63652357159</v>
      </c>
      <c r="EK247" s="4">
        <v>232127.0073079475</v>
      </c>
      <c r="EL247" s="4">
        <v>228428.02107375811</v>
      </c>
      <c r="EM247" s="4">
        <v>230771.46192038659</v>
      </c>
      <c r="EN247" s="4">
        <v>231897.73912451239</v>
      </c>
      <c r="EO247" s="4">
        <v>217220.84729015679</v>
      </c>
      <c r="EP247" s="4">
        <v>250238.65600628781</v>
      </c>
      <c r="EQ247" s="4">
        <v>230261.0992110896</v>
      </c>
      <c r="ER247" s="4">
        <v>228222.33914205639</v>
      </c>
      <c r="ES247" s="4">
        <v>238318.65606908099</v>
      </c>
      <c r="ET247" s="4">
        <v>233726.08047252119</v>
      </c>
      <c r="EU247" s="4">
        <v>222471.79904021509</v>
      </c>
      <c r="EV247" s="4">
        <v>237670.48646392609</v>
      </c>
      <c r="EW247" s="4">
        <v>0.95709100337049513</v>
      </c>
      <c r="EX247" s="4">
        <v>1.07462775817736</v>
      </c>
      <c r="EY247" s="4">
        <v>0.99089253187613846</v>
      </c>
      <c r="EZ247" s="4">
        <v>0.97856356549939016</v>
      </c>
      <c r="FA247" s="4">
        <v>0.99811083123425681</v>
      </c>
      <c r="FB247" s="4">
        <v>1.0354444444444439</v>
      </c>
      <c r="FC247" s="4">
        <v>1.012904398400581</v>
      </c>
      <c r="FD247" s="4">
        <v>1.0248444342014289</v>
      </c>
      <c r="FE247" s="4">
        <v>1.009457159069415</v>
      </c>
      <c r="FF247" s="4">
        <v>1.027810461011873</v>
      </c>
      <c r="FG247" s="4">
        <v>1.008378216636745</v>
      </c>
      <c r="FH247" s="4">
        <v>0.98539886039886027</v>
      </c>
      <c r="FI247" s="4">
        <v>1.027976230219664</v>
      </c>
      <c r="FJ247" s="4">
        <v>1.120351859256298</v>
      </c>
      <c r="FK247" s="4">
        <v>0.9583207944628348</v>
      </c>
      <c r="FL247" s="4">
        <v>1.054241047413329</v>
      </c>
      <c r="FM247" s="4">
        <v>0.97058823529411764</v>
      </c>
      <c r="FN247" s="4">
        <v>0.99488938672640703</v>
      </c>
      <c r="FO247" s="4">
        <v>0.97461162893919229</v>
      </c>
      <c r="FP247" s="4">
        <v>0.97066666666666668</v>
      </c>
      <c r="FQ247" s="4">
        <v>1.026644600744725</v>
      </c>
      <c r="FR247" s="4">
        <v>0.94668954499733748</v>
      </c>
      <c r="FS247" s="4">
        <v>0.95597189695550344</v>
      </c>
      <c r="FT247" s="4">
        <v>0.97578069390958377</v>
      </c>
      <c r="FU247" s="4">
        <v>1.041829605055878</v>
      </c>
      <c r="FV247" s="4">
        <v>1.0357649730343459</v>
      </c>
      <c r="FW247" s="4">
        <v>1.011285771866183</v>
      </c>
      <c r="FX247" s="4">
        <v>0.95562594079277474</v>
      </c>
      <c r="FY247" s="4">
        <v>1.0433508176488739</v>
      </c>
      <c r="FZ247" s="4">
        <v>0.99684290452783431</v>
      </c>
      <c r="GA247" s="4">
        <v>1.0526932084309131</v>
      </c>
      <c r="GB247" s="4">
        <v>0.99390077873985727</v>
      </c>
      <c r="GC247" s="4">
        <v>1.0420923076923081</v>
      </c>
      <c r="GD247" s="4">
        <v>0.94914203018399845</v>
      </c>
      <c r="GE247" s="4">
        <v>0.96805111821086265</v>
      </c>
      <c r="GF247" s="4">
        <v>0.98269922392579978</v>
      </c>
      <c r="GG247" s="4">
        <v>0.95996083124795983</v>
      </c>
      <c r="GH247" s="4">
        <v>1.0568900126422249</v>
      </c>
      <c r="GI247" s="4">
        <v>1.045322055209464</v>
      </c>
      <c r="GJ247" s="4">
        <v>0.98631264793660589</v>
      </c>
      <c r="GK247" s="4">
        <v>0.99391695318698758</v>
      </c>
      <c r="GL247" s="4">
        <v>0.96824756138580559</v>
      </c>
      <c r="GM247" s="4">
        <v>1.019047168919557</v>
      </c>
      <c r="GN247" s="4">
        <v>1.099736530604452</v>
      </c>
      <c r="GO247" s="4">
        <v>0.96992966445660111</v>
      </c>
      <c r="GP247" s="4">
        <v>1.0010729613733911</v>
      </c>
      <c r="GQ247" s="4">
        <v>1.0768836931478789</v>
      </c>
      <c r="GR247" s="4">
        <v>0.99678246168948026</v>
      </c>
      <c r="GS247" s="4">
        <v>1.005498239327856</v>
      </c>
      <c r="GT247" s="4">
        <v>1.0039607097591889</v>
      </c>
    </row>
    <row r="248" spans="1:202" ht="71.25" x14ac:dyDescent="0.45">
      <c r="A248" s="3" t="s">
        <v>1370</v>
      </c>
      <c r="B248" s="4">
        <f t="shared" si="3"/>
        <v>11621839.354170145</v>
      </c>
      <c r="C248" s="4" t="s">
        <v>1276</v>
      </c>
      <c r="D248" s="4" t="s">
        <v>1242</v>
      </c>
      <c r="E248" s="4" t="s">
        <v>769</v>
      </c>
      <c r="F248" s="4" t="s">
        <v>1200</v>
      </c>
      <c r="G248" s="4" t="s">
        <v>209</v>
      </c>
      <c r="H248" s="4" t="s">
        <v>933</v>
      </c>
      <c r="I248" s="4" t="s">
        <v>241</v>
      </c>
      <c r="J248" s="4" t="s">
        <v>842</v>
      </c>
      <c r="K248" s="4" t="s">
        <v>322</v>
      </c>
      <c r="L248" s="4" t="s">
        <v>327</v>
      </c>
      <c r="M248" s="4" t="s">
        <v>1314</v>
      </c>
      <c r="N248" s="4" t="s">
        <v>1343</v>
      </c>
      <c r="O248" s="4" t="s">
        <v>1357</v>
      </c>
      <c r="P248" s="4" t="s">
        <v>697</v>
      </c>
      <c r="Q248" s="4" t="s">
        <v>405</v>
      </c>
      <c r="R248" s="4" t="s">
        <v>392</v>
      </c>
      <c r="S248" s="4" t="s">
        <v>493</v>
      </c>
      <c r="T248" s="4" t="s">
        <v>309</v>
      </c>
      <c r="U248" s="4" t="s">
        <v>1347</v>
      </c>
      <c r="V248" s="4" t="s">
        <v>719</v>
      </c>
      <c r="W248" s="4" t="s">
        <v>400</v>
      </c>
      <c r="X248" s="4" t="s">
        <v>1184</v>
      </c>
      <c r="Y248" s="4" t="s">
        <v>756</v>
      </c>
      <c r="Z248" s="4" t="s">
        <v>1261</v>
      </c>
      <c r="AA248" s="4" t="s">
        <v>1291</v>
      </c>
      <c r="AB248" s="4" t="s">
        <v>676</v>
      </c>
      <c r="AC248" s="4" t="s">
        <v>611</v>
      </c>
      <c r="AD248" s="4" t="s">
        <v>1262</v>
      </c>
      <c r="AE248" s="4" t="s">
        <v>1358</v>
      </c>
      <c r="AF248" s="4" t="s">
        <v>444</v>
      </c>
      <c r="AG248" s="4" t="s">
        <v>1043</v>
      </c>
      <c r="AH248" s="4" t="s">
        <v>215</v>
      </c>
      <c r="AI248" s="4" t="s">
        <v>617</v>
      </c>
      <c r="AJ248" s="4" t="s">
        <v>1162</v>
      </c>
      <c r="AK248" s="4" t="s">
        <v>205</v>
      </c>
      <c r="AL248" s="4" t="s">
        <v>354</v>
      </c>
      <c r="AM248" s="4" t="s">
        <v>1019</v>
      </c>
      <c r="AN248" s="4" t="s">
        <v>356</v>
      </c>
      <c r="AO248" s="4" t="s">
        <v>314</v>
      </c>
      <c r="AP248" s="4" t="s">
        <v>1346</v>
      </c>
      <c r="AQ248" s="4" t="s">
        <v>1359</v>
      </c>
      <c r="AR248" s="4" t="s">
        <v>317</v>
      </c>
      <c r="AS248" s="4" t="s">
        <v>1000</v>
      </c>
      <c r="AT248" s="4" t="s">
        <v>755</v>
      </c>
      <c r="AU248" s="4" t="s">
        <v>1360</v>
      </c>
      <c r="AV248" s="4" t="s">
        <v>325</v>
      </c>
      <c r="AW248" s="4" t="s">
        <v>1361</v>
      </c>
      <c r="AX248" s="4" t="s">
        <v>1362</v>
      </c>
      <c r="AY248" s="4" t="s">
        <v>1333</v>
      </c>
      <c r="AZ248" s="4" t="s">
        <v>315</v>
      </c>
      <c r="BA248" s="4" t="s">
        <v>1277</v>
      </c>
      <c r="BB248" s="4" t="s">
        <v>1246</v>
      </c>
      <c r="BC248" s="4" t="s">
        <v>778</v>
      </c>
      <c r="BD248" s="4" t="s">
        <v>1208</v>
      </c>
      <c r="BE248" s="4" t="s">
        <v>259</v>
      </c>
      <c r="BF248" s="4" t="s">
        <v>945</v>
      </c>
      <c r="BG248" s="4" t="s">
        <v>291</v>
      </c>
      <c r="BH248" s="4" t="s">
        <v>848</v>
      </c>
      <c r="BI248" s="4" t="s">
        <v>342</v>
      </c>
      <c r="BJ248" s="4" t="s">
        <v>347</v>
      </c>
      <c r="BK248" s="4" t="s">
        <v>1317</v>
      </c>
      <c r="BL248" s="4" t="s">
        <v>1348</v>
      </c>
      <c r="BM248" s="4" t="s">
        <v>1363</v>
      </c>
      <c r="BN248" s="4" t="s">
        <v>706</v>
      </c>
      <c r="BO248" s="4" t="s">
        <v>424</v>
      </c>
      <c r="BP248" s="4" t="s">
        <v>411</v>
      </c>
      <c r="BQ248" s="4" t="s">
        <v>503</v>
      </c>
      <c r="BR248" s="4" t="s">
        <v>329</v>
      </c>
      <c r="BS248" s="4" t="s">
        <v>1352</v>
      </c>
      <c r="BT248" s="4" t="s">
        <v>726</v>
      </c>
      <c r="BU248" s="4" t="s">
        <v>419</v>
      </c>
      <c r="BV248" s="4" t="s">
        <v>1192</v>
      </c>
      <c r="BW248" s="4" t="s">
        <v>760</v>
      </c>
      <c r="BX248" s="4" t="s">
        <v>1270</v>
      </c>
      <c r="BY248" s="4" t="s">
        <v>1297</v>
      </c>
      <c r="BZ248" s="4" t="s">
        <v>685</v>
      </c>
      <c r="CA248" s="4" t="s">
        <v>619</v>
      </c>
      <c r="CB248" s="4" t="s">
        <v>1271</v>
      </c>
      <c r="CC248" s="4" t="s">
        <v>1364</v>
      </c>
      <c r="CD248" s="4" t="s">
        <v>458</v>
      </c>
      <c r="CE248" s="4" t="s">
        <v>1049</v>
      </c>
      <c r="CF248" s="4" t="s">
        <v>265</v>
      </c>
      <c r="CG248" s="4" t="s">
        <v>625</v>
      </c>
      <c r="CH248" s="4" t="s">
        <v>1171</v>
      </c>
      <c r="CI248" s="4" t="s">
        <v>255</v>
      </c>
      <c r="CJ248" s="4" t="s">
        <v>370</v>
      </c>
      <c r="CK248" s="4" t="s">
        <v>1029</v>
      </c>
      <c r="CL248" s="4" t="s">
        <v>372</v>
      </c>
      <c r="CM248" s="4" t="s">
        <v>334</v>
      </c>
      <c r="CN248" s="4" t="s">
        <v>1351</v>
      </c>
      <c r="CO248" s="4" t="s">
        <v>1365</v>
      </c>
      <c r="CP248" s="4" t="s">
        <v>337</v>
      </c>
      <c r="CQ248" s="4" t="s">
        <v>1012</v>
      </c>
      <c r="CR248" s="4" t="s">
        <v>759</v>
      </c>
      <c r="CS248" s="4" t="s">
        <v>1366</v>
      </c>
      <c r="CT248" s="4" t="s">
        <v>345</v>
      </c>
      <c r="CU248" s="4" t="s">
        <v>1367</v>
      </c>
      <c r="CV248" s="4" t="s">
        <v>1368</v>
      </c>
      <c r="CW248" s="4" t="s">
        <v>1337</v>
      </c>
      <c r="CX248" s="4" t="s">
        <v>335</v>
      </c>
      <c r="CY248" s="4">
        <v>226585.3504096157</v>
      </c>
      <c r="CZ248" s="4">
        <v>248910.9190016436</v>
      </c>
      <c r="DA248" s="4">
        <v>239678.23748479629</v>
      </c>
      <c r="DB248" s="4">
        <v>224707.67887898671</v>
      </c>
      <c r="DC248" s="4">
        <v>242377.93205948159</v>
      </c>
      <c r="DD248" s="4">
        <v>236148.29511371779</v>
      </c>
      <c r="DE248" s="4">
        <v>224127.73289587029</v>
      </c>
      <c r="DF248" s="4">
        <v>230772.6400224058</v>
      </c>
      <c r="DG248" s="4">
        <v>240708.027100167</v>
      </c>
      <c r="DH248" s="4">
        <v>245937.43913124979</v>
      </c>
      <c r="DI248" s="4">
        <v>230193.70094956001</v>
      </c>
      <c r="DJ248" s="4">
        <v>222131.73101099621</v>
      </c>
      <c r="DK248" s="4">
        <v>229436.14323839059</v>
      </c>
      <c r="DL248" s="4">
        <v>265899.04772573529</v>
      </c>
      <c r="DM248" s="4">
        <v>200828.84404079081</v>
      </c>
      <c r="DN248" s="4">
        <v>252124.67665701691</v>
      </c>
      <c r="DO248" s="4">
        <v>210685.29709460621</v>
      </c>
      <c r="DP248" s="4">
        <v>232919.8465127899</v>
      </c>
      <c r="DQ248" s="4">
        <v>238585.25566216849</v>
      </c>
      <c r="DR248" s="4">
        <v>227959.717044647</v>
      </c>
      <c r="DS248" s="4">
        <v>219692.32226245521</v>
      </c>
      <c r="DT248" s="4">
        <v>217843.49829644081</v>
      </c>
      <c r="DU248" s="4">
        <v>235314.96894183799</v>
      </c>
      <c r="DV248" s="4">
        <v>226988.27408927851</v>
      </c>
      <c r="DW248" s="4">
        <v>258289.18819449321</v>
      </c>
      <c r="DX248" s="4">
        <v>242533.46099107779</v>
      </c>
      <c r="DY248" s="4">
        <v>215898.46924626129</v>
      </c>
      <c r="DZ248" s="4">
        <v>228720.1616792657</v>
      </c>
      <c r="EA248" s="4">
        <v>234413.78608752089</v>
      </c>
      <c r="EB248" s="4">
        <v>220461.13023276749</v>
      </c>
      <c r="EC248" s="4">
        <v>234747.57648639899</v>
      </c>
      <c r="ED248" s="4">
        <v>224403.92508271881</v>
      </c>
      <c r="EE248" s="4">
        <v>237786.24506798599</v>
      </c>
      <c r="EF248" s="4">
        <v>232830.66652363091</v>
      </c>
      <c r="EG248" s="4">
        <v>211674.97657805699</v>
      </c>
      <c r="EH248" s="4">
        <v>232598.3601055519</v>
      </c>
      <c r="EI248" s="4">
        <v>209274.00802315911</v>
      </c>
      <c r="EJ248" s="4">
        <v>245517.27956220711</v>
      </c>
      <c r="EK248" s="4">
        <v>242647.480348766</v>
      </c>
      <c r="EL248" s="4">
        <v>225301.44632817709</v>
      </c>
      <c r="EM248" s="4">
        <v>229367.66831441759</v>
      </c>
      <c r="EN248" s="4">
        <v>224534.42039819091</v>
      </c>
      <c r="EO248" s="4">
        <v>221358.2894613418</v>
      </c>
      <c r="EP248" s="4">
        <v>275196.5913794759</v>
      </c>
      <c r="EQ248" s="4">
        <v>223337.0706952202</v>
      </c>
      <c r="ER248" s="4">
        <v>228467.21289650071</v>
      </c>
      <c r="ES248" s="4">
        <v>256641.4744937112</v>
      </c>
      <c r="ET248" s="4">
        <v>232974.05785443331</v>
      </c>
      <c r="EU248" s="4">
        <v>223695.00223503681</v>
      </c>
      <c r="EV248" s="4">
        <v>238611.830279135</v>
      </c>
      <c r="EW248" s="4">
        <v>0.87566030069077616</v>
      </c>
      <c r="EX248" s="4">
        <v>1.0715040899226509</v>
      </c>
      <c r="EY248" s="4">
        <v>0.96139705882352955</v>
      </c>
      <c r="EZ248" s="4">
        <v>0.99521138322615954</v>
      </c>
      <c r="FA248" s="4">
        <v>0.9167192429022083</v>
      </c>
      <c r="FB248" s="4">
        <v>0.99946346174482237</v>
      </c>
      <c r="FC248" s="4">
        <v>0.98510676475865788</v>
      </c>
      <c r="FD248" s="4">
        <v>0.9857875326077179</v>
      </c>
      <c r="FE248" s="4">
        <v>1.083963108696105</v>
      </c>
      <c r="FF248" s="4">
        <v>1.0097824955770629</v>
      </c>
      <c r="FG248" s="4">
        <v>0.98643916913946594</v>
      </c>
      <c r="FH248" s="4">
        <v>0.9703650162631009</v>
      </c>
      <c r="FI248" s="4">
        <v>0.95427383736036042</v>
      </c>
      <c r="FJ248" s="4">
        <v>0.86509635974304078</v>
      </c>
      <c r="FK248" s="4">
        <v>1.011775788977862</v>
      </c>
      <c r="FL248" s="4">
        <v>0.95319700121678375</v>
      </c>
      <c r="FM248" s="4">
        <v>1.0909090909090911</v>
      </c>
      <c r="FN248" s="4">
        <v>0.97973400886637119</v>
      </c>
      <c r="FO248" s="4">
        <v>0.99248565443118686</v>
      </c>
      <c r="FP248" s="4">
        <v>0.96758241758241759</v>
      </c>
      <c r="FQ248" s="4">
        <v>1.0228097041992421</v>
      </c>
      <c r="FR248" s="4">
        <v>1.028875</v>
      </c>
      <c r="FS248" s="4">
        <v>0.95418912297893188</v>
      </c>
      <c r="FT248" s="4">
        <v>0.98188188937104093</v>
      </c>
      <c r="FU248" s="4">
        <v>0.99252855160636155</v>
      </c>
      <c r="FV248" s="4">
        <v>0.94939252763314141</v>
      </c>
      <c r="FW248" s="4">
        <v>0.98047030689517733</v>
      </c>
      <c r="FX248" s="4">
        <v>0.97167984773405958</v>
      </c>
      <c r="FY248" s="4">
        <v>0.95667603134703538</v>
      </c>
      <c r="FZ248" s="4">
        <v>0.87900898011545858</v>
      </c>
      <c r="GA248" s="4">
        <v>0.94060066740823134</v>
      </c>
      <c r="GB248" s="4">
        <v>0.96027614925209581</v>
      </c>
      <c r="GC248" s="4">
        <v>0.96311168851620022</v>
      </c>
      <c r="GD248" s="4">
        <v>0.98475277717272924</v>
      </c>
      <c r="GE248" s="4">
        <v>0.96699669966996704</v>
      </c>
      <c r="GF248" s="4">
        <v>1.0010786655366359</v>
      </c>
      <c r="GG248" s="4">
        <v>0.99682647625524201</v>
      </c>
      <c r="GH248" s="4">
        <v>1.036386788084581</v>
      </c>
      <c r="GI248" s="4">
        <v>0.9946692181519956</v>
      </c>
      <c r="GJ248" s="4">
        <v>0.97495826377295491</v>
      </c>
      <c r="GK248" s="4">
        <v>1.0096555918801799</v>
      </c>
      <c r="GL248" s="4">
        <v>0.98867505037170855</v>
      </c>
      <c r="GM248" s="4">
        <v>0.96707017299754183</v>
      </c>
      <c r="GN248" s="4">
        <v>0.95073087740009021</v>
      </c>
      <c r="GO248" s="4">
        <v>1.0287309417739681</v>
      </c>
      <c r="GP248" s="4">
        <v>1.0009646302250801</v>
      </c>
      <c r="GQ248" s="4">
        <v>0.94326465927099845</v>
      </c>
      <c r="GR248" s="4">
        <v>0.99091804354962254</v>
      </c>
      <c r="GS248" s="4">
        <v>1.00768001966085</v>
      </c>
      <c r="GT248" s="4">
        <v>1.0039845352690551</v>
      </c>
    </row>
    <row r="249" spans="1:202" ht="71.25" x14ac:dyDescent="0.45">
      <c r="A249" s="3" t="s">
        <v>1371</v>
      </c>
      <c r="B249" s="4">
        <f t="shared" si="3"/>
        <v>11402124.637204556</v>
      </c>
      <c r="C249" s="4" t="s">
        <v>1276</v>
      </c>
      <c r="D249" s="4" t="s">
        <v>1242</v>
      </c>
      <c r="E249" s="4" t="s">
        <v>769</v>
      </c>
      <c r="F249" s="4" t="s">
        <v>1200</v>
      </c>
      <c r="G249" s="4" t="s">
        <v>209</v>
      </c>
      <c r="H249" s="4" t="s">
        <v>933</v>
      </c>
      <c r="I249" s="4" t="s">
        <v>241</v>
      </c>
      <c r="J249" s="4" t="s">
        <v>842</v>
      </c>
      <c r="K249" s="4" t="s">
        <v>322</v>
      </c>
      <c r="L249" s="4" t="s">
        <v>327</v>
      </c>
      <c r="M249" s="4" t="s">
        <v>1314</v>
      </c>
      <c r="N249" s="4" t="s">
        <v>1343</v>
      </c>
      <c r="O249" s="4" t="s">
        <v>1357</v>
      </c>
      <c r="P249" s="4" t="s">
        <v>697</v>
      </c>
      <c r="Q249" s="4" t="s">
        <v>405</v>
      </c>
      <c r="R249" s="4" t="s">
        <v>392</v>
      </c>
      <c r="S249" s="4" t="s">
        <v>493</v>
      </c>
      <c r="T249" s="4" t="s">
        <v>309</v>
      </c>
      <c r="U249" s="4" t="s">
        <v>1347</v>
      </c>
      <c r="V249" s="4" t="s">
        <v>719</v>
      </c>
      <c r="W249" s="4" t="s">
        <v>400</v>
      </c>
      <c r="X249" s="4" t="s">
        <v>1184</v>
      </c>
      <c r="Y249" s="4" t="s">
        <v>756</v>
      </c>
      <c r="Z249" s="4" t="s">
        <v>1261</v>
      </c>
      <c r="AA249" s="4" t="s">
        <v>1291</v>
      </c>
      <c r="AB249" s="4" t="s">
        <v>676</v>
      </c>
      <c r="AC249" s="4" t="s">
        <v>611</v>
      </c>
      <c r="AD249" s="4" t="s">
        <v>1262</v>
      </c>
      <c r="AE249" s="4" t="s">
        <v>1358</v>
      </c>
      <c r="AF249" s="4" t="s">
        <v>444</v>
      </c>
      <c r="AG249" s="4" t="s">
        <v>1043</v>
      </c>
      <c r="AH249" s="4" t="s">
        <v>215</v>
      </c>
      <c r="AI249" s="4" t="s">
        <v>617</v>
      </c>
      <c r="AJ249" s="4" t="s">
        <v>1162</v>
      </c>
      <c r="AK249" s="4" t="s">
        <v>205</v>
      </c>
      <c r="AL249" s="4" t="s">
        <v>354</v>
      </c>
      <c r="AM249" s="4" t="s">
        <v>1019</v>
      </c>
      <c r="AN249" s="4" t="s">
        <v>356</v>
      </c>
      <c r="AO249" s="4" t="s">
        <v>314</v>
      </c>
      <c r="AP249" s="4" t="s">
        <v>1346</v>
      </c>
      <c r="AQ249" s="4" t="s">
        <v>1359</v>
      </c>
      <c r="AR249" s="4" t="s">
        <v>317</v>
      </c>
      <c r="AS249" s="4" t="s">
        <v>1000</v>
      </c>
      <c r="AT249" s="4" t="s">
        <v>755</v>
      </c>
      <c r="AU249" s="4" t="s">
        <v>1360</v>
      </c>
      <c r="AV249" s="4" t="s">
        <v>325</v>
      </c>
      <c r="AW249" s="4" t="s">
        <v>1361</v>
      </c>
      <c r="AX249" s="4" t="s">
        <v>1362</v>
      </c>
      <c r="AY249" s="4" t="s">
        <v>1333</v>
      </c>
      <c r="AZ249" s="4" t="s">
        <v>315</v>
      </c>
      <c r="BA249" s="4" t="s">
        <v>1277</v>
      </c>
      <c r="BB249" s="4" t="s">
        <v>1246</v>
      </c>
      <c r="BC249" s="4" t="s">
        <v>778</v>
      </c>
      <c r="BD249" s="4" t="s">
        <v>1208</v>
      </c>
      <c r="BE249" s="4" t="s">
        <v>259</v>
      </c>
      <c r="BF249" s="4" t="s">
        <v>945</v>
      </c>
      <c r="BG249" s="4" t="s">
        <v>291</v>
      </c>
      <c r="BH249" s="4" t="s">
        <v>848</v>
      </c>
      <c r="BI249" s="4" t="s">
        <v>342</v>
      </c>
      <c r="BJ249" s="4" t="s">
        <v>347</v>
      </c>
      <c r="BK249" s="4" t="s">
        <v>1317</v>
      </c>
      <c r="BL249" s="4" t="s">
        <v>1348</v>
      </c>
      <c r="BM249" s="4" t="s">
        <v>1363</v>
      </c>
      <c r="BN249" s="4" t="s">
        <v>706</v>
      </c>
      <c r="BO249" s="4" t="s">
        <v>424</v>
      </c>
      <c r="BP249" s="4" t="s">
        <v>411</v>
      </c>
      <c r="BQ249" s="4" t="s">
        <v>503</v>
      </c>
      <c r="BR249" s="4" t="s">
        <v>329</v>
      </c>
      <c r="BS249" s="4" t="s">
        <v>1352</v>
      </c>
      <c r="BT249" s="4" t="s">
        <v>726</v>
      </c>
      <c r="BU249" s="4" t="s">
        <v>419</v>
      </c>
      <c r="BV249" s="4" t="s">
        <v>1192</v>
      </c>
      <c r="BW249" s="4" t="s">
        <v>760</v>
      </c>
      <c r="BX249" s="4" t="s">
        <v>1270</v>
      </c>
      <c r="BY249" s="4" t="s">
        <v>1297</v>
      </c>
      <c r="BZ249" s="4" t="s">
        <v>685</v>
      </c>
      <c r="CA249" s="4" t="s">
        <v>619</v>
      </c>
      <c r="CB249" s="4" t="s">
        <v>1271</v>
      </c>
      <c r="CC249" s="4" t="s">
        <v>1364</v>
      </c>
      <c r="CD249" s="4" t="s">
        <v>458</v>
      </c>
      <c r="CE249" s="4" t="s">
        <v>1049</v>
      </c>
      <c r="CF249" s="4" t="s">
        <v>265</v>
      </c>
      <c r="CG249" s="4" t="s">
        <v>625</v>
      </c>
      <c r="CH249" s="4" t="s">
        <v>1171</v>
      </c>
      <c r="CI249" s="4" t="s">
        <v>255</v>
      </c>
      <c r="CJ249" s="4" t="s">
        <v>370</v>
      </c>
      <c r="CK249" s="4" t="s">
        <v>1029</v>
      </c>
      <c r="CL249" s="4" t="s">
        <v>372</v>
      </c>
      <c r="CM249" s="4" t="s">
        <v>334</v>
      </c>
      <c r="CN249" s="4" t="s">
        <v>1351</v>
      </c>
      <c r="CO249" s="4" t="s">
        <v>1365</v>
      </c>
      <c r="CP249" s="4" t="s">
        <v>337</v>
      </c>
      <c r="CQ249" s="4" t="s">
        <v>1012</v>
      </c>
      <c r="CR249" s="4" t="s">
        <v>759</v>
      </c>
      <c r="CS249" s="4" t="s">
        <v>1366</v>
      </c>
      <c r="CT249" s="4" t="s">
        <v>345</v>
      </c>
      <c r="CU249" s="4" t="s">
        <v>1367</v>
      </c>
      <c r="CV249" s="4" t="s">
        <v>1368</v>
      </c>
      <c r="CW249" s="4" t="s">
        <v>1337</v>
      </c>
      <c r="CX249" s="4" t="s">
        <v>335</v>
      </c>
      <c r="CY249" s="4">
        <v>198411.79607180899</v>
      </c>
      <c r="CZ249" s="4">
        <v>266709.06773666682</v>
      </c>
      <c r="DA249" s="4">
        <v>230425.95258189051</v>
      </c>
      <c r="DB249" s="4">
        <v>223631.63991869599</v>
      </c>
      <c r="DC249" s="4">
        <v>222192.51437377089</v>
      </c>
      <c r="DD249" s="4">
        <v>236021.5925194943</v>
      </c>
      <c r="DE249" s="4">
        <v>220789.7458457434</v>
      </c>
      <c r="DF249" s="4">
        <v>227492.79140105649</v>
      </c>
      <c r="DG249" s="4">
        <v>260918.6213436033</v>
      </c>
      <c r="DH249" s="4">
        <v>248343.3210417855</v>
      </c>
      <c r="DI249" s="4">
        <v>227072.08310582259</v>
      </c>
      <c r="DJ249" s="4">
        <v>215548.8607750361</v>
      </c>
      <c r="DK249" s="4">
        <v>218944.9088372603</v>
      </c>
      <c r="DL249" s="4">
        <v>230028.29824667459</v>
      </c>
      <c r="DM249" s="4">
        <v>203193.76212888301</v>
      </c>
      <c r="DN249" s="4">
        <v>240324.48572221969</v>
      </c>
      <c r="DO249" s="4">
        <v>229838.5059213886</v>
      </c>
      <c r="DP249" s="4">
        <v>228199.4949685155</v>
      </c>
      <c r="DQ249" s="4">
        <v>236792.44360349941</v>
      </c>
      <c r="DR249" s="4">
        <v>220569.8141294634</v>
      </c>
      <c r="DS249" s="4">
        <v>224703.43914810641</v>
      </c>
      <c r="DT249" s="4">
        <v>224133.7293097506</v>
      </c>
      <c r="DU249" s="4">
        <v>224534.98383842711</v>
      </c>
      <c r="DV249" s="4">
        <v>222875.67542785249</v>
      </c>
      <c r="DW249" s="4">
        <v>256359.3938542633</v>
      </c>
      <c r="DX249" s="4">
        <v>230259.4555659332</v>
      </c>
      <c r="DY249" s="4">
        <v>211682.03840008081</v>
      </c>
      <c r="DZ249" s="4">
        <v>222242.77187421839</v>
      </c>
      <c r="EA249" s="4">
        <v>224258.0505672424</v>
      </c>
      <c r="EB249" s="4">
        <v>193787.3132410062</v>
      </c>
      <c r="EC249" s="4">
        <v>220803.7271155717</v>
      </c>
      <c r="ED249" s="4">
        <v>215489.73705548901</v>
      </c>
      <c r="EE249" s="4">
        <v>229014.71199335501</v>
      </c>
      <c r="EF249" s="4">
        <v>229280.6454701231</v>
      </c>
      <c r="EG249" s="4">
        <v>204689.00375369869</v>
      </c>
      <c r="EH249" s="4">
        <v>232849.25594047579</v>
      </c>
      <c r="EI249" s="4">
        <v>208609.87198953691</v>
      </c>
      <c r="EJ249" s="4">
        <v>254450.86478474</v>
      </c>
      <c r="EK249" s="4">
        <v>241353.97956505881</v>
      </c>
      <c r="EL249" s="4">
        <v>219659.50693765521</v>
      </c>
      <c r="EM249" s="4">
        <v>231582.34891017</v>
      </c>
      <c r="EN249" s="4">
        <v>221991.5793973637</v>
      </c>
      <c r="EO249" s="4">
        <v>214068.99928381981</v>
      </c>
      <c r="EP249" s="4">
        <v>261637.8967797232</v>
      </c>
      <c r="EQ249" s="4">
        <v>229753.75506933319</v>
      </c>
      <c r="ER249" s="4">
        <v>228687.59927550051</v>
      </c>
      <c r="ES249" s="4">
        <v>242080.8329931171</v>
      </c>
      <c r="ET249" s="4">
        <v>230858.19760693159</v>
      </c>
      <c r="EU249" s="4">
        <v>225412.98425023581</v>
      </c>
      <c r="EV249" s="4">
        <v>239562.58753249591</v>
      </c>
      <c r="EW249" s="4">
        <v>1.079040989945862</v>
      </c>
      <c r="EX249" s="4">
        <v>0.965309513917741</v>
      </c>
      <c r="EY249" s="4">
        <v>1.0146590184831099</v>
      </c>
      <c r="EZ249" s="4">
        <v>1.061925274188128</v>
      </c>
      <c r="FA249" s="4">
        <v>0.94562973158981412</v>
      </c>
      <c r="FB249" s="4">
        <v>0.96295898647197764</v>
      </c>
      <c r="FC249" s="4">
        <v>0.99562841530054647</v>
      </c>
      <c r="FD249" s="4">
        <v>1.008029929738115</v>
      </c>
      <c r="FE249" s="4">
        <v>0.95847578073983009</v>
      </c>
      <c r="FF249" s="4">
        <v>0.96547459548593217</v>
      </c>
      <c r="FG249" s="4">
        <v>0.9925097012904972</v>
      </c>
      <c r="FH249" s="4">
        <v>0.9415270018621974</v>
      </c>
      <c r="FI249" s="4">
        <v>1.014633814320713</v>
      </c>
      <c r="FJ249" s="4">
        <v>0.9152227722772277</v>
      </c>
      <c r="FK249" s="4">
        <v>0.95080695220360023</v>
      </c>
      <c r="FL249" s="4">
        <v>1.0290307437635371</v>
      </c>
      <c r="FM249" s="4">
        <v>1</v>
      </c>
      <c r="FN249" s="4">
        <v>0.94404941463765002</v>
      </c>
      <c r="FO249" s="4">
        <v>1.009636121690451</v>
      </c>
      <c r="FP249" s="4">
        <v>0.95343554798410002</v>
      </c>
      <c r="FQ249" s="4">
        <v>0.9707643814026794</v>
      </c>
      <c r="FR249" s="4">
        <v>1.0716802332644879</v>
      </c>
      <c r="FS249" s="4">
        <v>0.98767650834403076</v>
      </c>
      <c r="FT249" s="4">
        <v>0.97856317386942326</v>
      </c>
      <c r="FU249" s="4">
        <v>1.0098935369394559</v>
      </c>
      <c r="FV249" s="4">
        <v>0.96574617531030504</v>
      </c>
      <c r="FW249" s="4">
        <v>0.98699186991869925</v>
      </c>
      <c r="FX249" s="4">
        <v>1.030665315771699</v>
      </c>
      <c r="FY249" s="4">
        <v>0.95749613601236472</v>
      </c>
      <c r="FZ249" s="4">
        <v>0.89792939888716594</v>
      </c>
      <c r="GA249" s="4">
        <v>0.9718543046357615</v>
      </c>
      <c r="GB249" s="4">
        <v>0.99629122446650686</v>
      </c>
      <c r="GC249" s="4">
        <v>0.98189175931981676</v>
      </c>
      <c r="GD249" s="4">
        <v>0.91550541915505412</v>
      </c>
      <c r="GE249" s="4">
        <v>0.90443686006825941</v>
      </c>
      <c r="GF249" s="4">
        <v>0.97313938274455491</v>
      </c>
      <c r="GG249" s="4">
        <v>0.98078453666856169</v>
      </c>
      <c r="GH249" s="4">
        <v>1.0005957034885891</v>
      </c>
      <c r="GI249" s="4">
        <v>1.0176446337776559</v>
      </c>
      <c r="GJ249" s="4">
        <v>0.98105736301369872</v>
      </c>
      <c r="GK249" s="4">
        <v>1.007492469879518</v>
      </c>
      <c r="GL249" s="4">
        <v>1.0517217146872799</v>
      </c>
      <c r="GM249" s="4">
        <v>1.0164500503572971</v>
      </c>
      <c r="GN249" s="4">
        <v>0.966912570301658</v>
      </c>
      <c r="GO249" s="4">
        <v>0.98688718430706723</v>
      </c>
      <c r="GP249" s="4">
        <v>1.006638826426812</v>
      </c>
      <c r="GQ249" s="4">
        <v>0.96295362903225801</v>
      </c>
      <c r="GR249" s="4">
        <v>0.9790746466431095</v>
      </c>
      <c r="GS249" s="4">
        <v>0.96006341076763613</v>
      </c>
      <c r="GT249" s="4">
        <v>1.0489213721560771</v>
      </c>
    </row>
    <row r="250" spans="1:202" ht="99.75" x14ac:dyDescent="0.45">
      <c r="A250" s="3" t="s">
        <v>1372</v>
      </c>
      <c r="B250" s="4">
        <f t="shared" si="3"/>
        <v>11238781.17675093</v>
      </c>
      <c r="C250" s="4" t="s">
        <v>769</v>
      </c>
      <c r="D250" s="4" t="s">
        <v>327</v>
      </c>
      <c r="E250" s="4" t="s">
        <v>842</v>
      </c>
      <c r="F250" s="4" t="s">
        <v>209</v>
      </c>
      <c r="G250" s="4" t="s">
        <v>1276</v>
      </c>
      <c r="H250" s="4" t="s">
        <v>322</v>
      </c>
      <c r="I250" s="4" t="s">
        <v>1242</v>
      </c>
      <c r="J250" s="4" t="s">
        <v>933</v>
      </c>
      <c r="K250" s="4" t="s">
        <v>1291</v>
      </c>
      <c r="L250" s="4" t="s">
        <v>392</v>
      </c>
      <c r="M250" s="4" t="s">
        <v>1347</v>
      </c>
      <c r="N250" s="4" t="s">
        <v>241</v>
      </c>
      <c r="O250" s="4" t="s">
        <v>1314</v>
      </c>
      <c r="P250" s="4" t="s">
        <v>314</v>
      </c>
      <c r="Q250" s="4" t="s">
        <v>1343</v>
      </c>
      <c r="R250" s="4" t="s">
        <v>356</v>
      </c>
      <c r="S250" s="4" t="s">
        <v>1200</v>
      </c>
      <c r="T250" s="4" t="s">
        <v>676</v>
      </c>
      <c r="U250" s="4" t="s">
        <v>697</v>
      </c>
      <c r="V250" s="4" t="s">
        <v>219</v>
      </c>
      <c r="W250" s="4" t="s">
        <v>1359</v>
      </c>
      <c r="X250" s="4" t="s">
        <v>1261</v>
      </c>
      <c r="Y250" s="4" t="s">
        <v>1262</v>
      </c>
      <c r="Z250" s="4" t="s">
        <v>663</v>
      </c>
      <c r="AA250" s="4" t="s">
        <v>755</v>
      </c>
      <c r="AB250" s="4" t="s">
        <v>317</v>
      </c>
      <c r="AC250" s="4" t="s">
        <v>315</v>
      </c>
      <c r="AD250" s="4" t="s">
        <v>1257</v>
      </c>
      <c r="AE250" s="4" t="s">
        <v>309</v>
      </c>
      <c r="AF250" s="4" t="s">
        <v>1361</v>
      </c>
      <c r="AG250" s="4" t="s">
        <v>1373</v>
      </c>
      <c r="AH250" s="4" t="s">
        <v>1374</v>
      </c>
      <c r="AI250" s="4" t="s">
        <v>1360</v>
      </c>
      <c r="AJ250" s="4" t="s">
        <v>354</v>
      </c>
      <c r="AK250" s="4" t="s">
        <v>1259</v>
      </c>
      <c r="AL250" s="4" t="s">
        <v>245</v>
      </c>
      <c r="AM250" s="4" t="s">
        <v>325</v>
      </c>
      <c r="AN250" s="4" t="s">
        <v>965</v>
      </c>
      <c r="AO250" s="4" t="s">
        <v>756</v>
      </c>
      <c r="AP250" s="4" t="s">
        <v>1000</v>
      </c>
      <c r="AQ250" s="4" t="s">
        <v>616</v>
      </c>
      <c r="AR250" s="4" t="s">
        <v>225</v>
      </c>
      <c r="AS250" s="4" t="s">
        <v>1375</v>
      </c>
      <c r="AT250" s="4" t="s">
        <v>1376</v>
      </c>
      <c r="AU250" s="4" t="s">
        <v>907</v>
      </c>
      <c r="AV250" s="4" t="s">
        <v>361</v>
      </c>
      <c r="AW250" s="4" t="s">
        <v>1362</v>
      </c>
      <c r="AX250" s="4" t="s">
        <v>233</v>
      </c>
      <c r="AY250" s="4" t="s">
        <v>966</v>
      </c>
      <c r="AZ250" s="4" t="s">
        <v>244</v>
      </c>
      <c r="BA250" s="4" t="s">
        <v>778</v>
      </c>
      <c r="BB250" s="4" t="s">
        <v>347</v>
      </c>
      <c r="BC250" s="4" t="s">
        <v>848</v>
      </c>
      <c r="BD250" s="4" t="s">
        <v>259</v>
      </c>
      <c r="BE250" s="4" t="s">
        <v>1277</v>
      </c>
      <c r="BF250" s="4" t="s">
        <v>342</v>
      </c>
      <c r="BG250" s="4" t="s">
        <v>1246</v>
      </c>
      <c r="BH250" s="4" t="s">
        <v>945</v>
      </c>
      <c r="BI250" s="4" t="s">
        <v>1297</v>
      </c>
      <c r="BJ250" s="4" t="s">
        <v>411</v>
      </c>
      <c r="BK250" s="4" t="s">
        <v>1352</v>
      </c>
      <c r="BL250" s="4" t="s">
        <v>291</v>
      </c>
      <c r="BM250" s="4" t="s">
        <v>1317</v>
      </c>
      <c r="BN250" s="4" t="s">
        <v>334</v>
      </c>
      <c r="BO250" s="4" t="s">
        <v>1348</v>
      </c>
      <c r="BP250" s="4" t="s">
        <v>372</v>
      </c>
      <c r="BQ250" s="4" t="s">
        <v>1208</v>
      </c>
      <c r="BR250" s="4" t="s">
        <v>685</v>
      </c>
      <c r="BS250" s="4" t="s">
        <v>706</v>
      </c>
      <c r="BT250" s="4" t="s">
        <v>269</v>
      </c>
      <c r="BU250" s="4" t="s">
        <v>1365</v>
      </c>
      <c r="BV250" s="4" t="s">
        <v>1270</v>
      </c>
      <c r="BW250" s="4" t="s">
        <v>1271</v>
      </c>
      <c r="BX250" s="4" t="s">
        <v>668</v>
      </c>
      <c r="BY250" s="4" t="s">
        <v>759</v>
      </c>
      <c r="BZ250" s="4" t="s">
        <v>337</v>
      </c>
      <c r="CA250" s="4" t="s">
        <v>335</v>
      </c>
      <c r="CB250" s="4" t="s">
        <v>1266</v>
      </c>
      <c r="CC250" s="4" t="s">
        <v>329</v>
      </c>
      <c r="CD250" s="4" t="s">
        <v>1367</v>
      </c>
      <c r="CE250" s="4" t="s">
        <v>1377</v>
      </c>
      <c r="CF250" s="4" t="s">
        <v>1378</v>
      </c>
      <c r="CG250" s="4" t="s">
        <v>1366</v>
      </c>
      <c r="CH250" s="4" t="s">
        <v>370</v>
      </c>
      <c r="CI250" s="4" t="s">
        <v>1268</v>
      </c>
      <c r="CJ250" s="4" t="s">
        <v>295</v>
      </c>
      <c r="CK250" s="4" t="s">
        <v>345</v>
      </c>
      <c r="CL250" s="4" t="s">
        <v>976</v>
      </c>
      <c r="CM250" s="4" t="s">
        <v>760</v>
      </c>
      <c r="CN250" s="4" t="s">
        <v>1012</v>
      </c>
      <c r="CO250" s="4" t="s">
        <v>624</v>
      </c>
      <c r="CP250" s="4" t="s">
        <v>275</v>
      </c>
      <c r="CQ250" s="4" t="s">
        <v>1379</v>
      </c>
      <c r="CR250" s="4" t="s">
        <v>1380</v>
      </c>
      <c r="CS250" s="4" t="s">
        <v>918</v>
      </c>
      <c r="CT250" s="4" t="s">
        <v>377</v>
      </c>
      <c r="CU250" s="4" t="s">
        <v>1368</v>
      </c>
      <c r="CV250" s="4" t="s">
        <v>283</v>
      </c>
      <c r="CW250" s="4" t="s">
        <v>977</v>
      </c>
      <c r="CX250" s="4" t="s">
        <v>294</v>
      </c>
      <c r="CY250" s="4">
        <v>224775.62353501891</v>
      </c>
      <c r="CZ250" s="4">
        <v>224775.62353501879</v>
      </c>
      <c r="DA250" s="4">
        <v>224775.62353501879</v>
      </c>
      <c r="DB250" s="4">
        <v>224775.62353501879</v>
      </c>
      <c r="DC250" s="4">
        <v>224775.62353501891</v>
      </c>
      <c r="DD250" s="4">
        <v>224775.62353501879</v>
      </c>
      <c r="DE250" s="4">
        <v>224775.62353501879</v>
      </c>
      <c r="DF250" s="4">
        <v>224775.62353501879</v>
      </c>
      <c r="DG250" s="4">
        <v>224775.62353501879</v>
      </c>
      <c r="DH250" s="4">
        <v>224775.62353501879</v>
      </c>
      <c r="DI250" s="4">
        <v>224775.62353501879</v>
      </c>
      <c r="DJ250" s="4">
        <v>224775.62353501879</v>
      </c>
      <c r="DK250" s="4">
        <v>224775.62353501879</v>
      </c>
      <c r="DL250" s="4">
        <v>224775.62353501879</v>
      </c>
      <c r="DM250" s="4">
        <v>224775.62353501879</v>
      </c>
      <c r="DN250" s="4">
        <v>224775.62353501879</v>
      </c>
      <c r="DO250" s="4">
        <v>224775.62353501879</v>
      </c>
      <c r="DP250" s="4">
        <v>224775.62353501879</v>
      </c>
      <c r="DQ250" s="4">
        <v>224775.62353501879</v>
      </c>
      <c r="DR250" s="4">
        <v>224775.62353501879</v>
      </c>
      <c r="DS250" s="4">
        <v>224775.62353501879</v>
      </c>
      <c r="DT250" s="4">
        <v>224775.62353501879</v>
      </c>
      <c r="DU250" s="4">
        <v>224775.62353501879</v>
      </c>
      <c r="DV250" s="4">
        <v>224775.62353501879</v>
      </c>
      <c r="DW250" s="4">
        <v>224775.62353501879</v>
      </c>
      <c r="DX250" s="4">
        <v>224775.62353501879</v>
      </c>
      <c r="DY250" s="4">
        <v>224775.62353501879</v>
      </c>
      <c r="DZ250" s="4">
        <v>224775.62353501879</v>
      </c>
      <c r="EA250" s="4">
        <v>224775.62353501879</v>
      </c>
      <c r="EB250" s="4">
        <v>224775.62353501879</v>
      </c>
      <c r="EC250" s="4">
        <v>224775.62353501879</v>
      </c>
      <c r="ED250" s="4">
        <v>224775.62353501879</v>
      </c>
      <c r="EE250" s="4">
        <v>224775.62353501879</v>
      </c>
      <c r="EF250" s="4">
        <v>224775.62353501879</v>
      </c>
      <c r="EG250" s="4">
        <v>224775.62353501879</v>
      </c>
      <c r="EH250" s="4">
        <v>224775.62353501879</v>
      </c>
      <c r="EI250" s="4">
        <v>224775.62353501879</v>
      </c>
      <c r="EJ250" s="4">
        <v>224775.62353501879</v>
      </c>
      <c r="EK250" s="4">
        <v>224775.62353501891</v>
      </c>
      <c r="EL250" s="4">
        <v>224775.62353501879</v>
      </c>
      <c r="EM250" s="4">
        <v>224775.62353501879</v>
      </c>
      <c r="EN250" s="4">
        <v>224775.62353501879</v>
      </c>
      <c r="EO250" s="4">
        <v>224775.62353501879</v>
      </c>
      <c r="EP250" s="4">
        <v>224775.62353501879</v>
      </c>
      <c r="EQ250" s="4">
        <v>224775.62353501879</v>
      </c>
      <c r="ER250" s="4">
        <v>224775.62353501879</v>
      </c>
      <c r="ES250" s="4">
        <v>224775.62353501879</v>
      </c>
      <c r="ET250" s="4">
        <v>224775.62353501879</v>
      </c>
      <c r="EU250" s="4">
        <v>224775.62353501879</v>
      </c>
      <c r="EV250" s="4">
        <v>224775.62353501879</v>
      </c>
      <c r="EW250" s="4">
        <v>1.085427135678392</v>
      </c>
      <c r="EX250" s="4">
        <v>1.0239111870196409</v>
      </c>
      <c r="EY250" s="4">
        <v>0.99742011405811515</v>
      </c>
      <c r="EZ250" s="4">
        <v>1.0516739446870449</v>
      </c>
      <c r="FA250" s="4">
        <v>1.0668004587155959</v>
      </c>
      <c r="FB250" s="4">
        <v>1.2478358448220579</v>
      </c>
      <c r="FC250" s="4">
        <v>1.1066279319991379</v>
      </c>
      <c r="FD250" s="4">
        <v>1.019511651243171</v>
      </c>
      <c r="FE250" s="4">
        <v>1.0022716785574839</v>
      </c>
      <c r="FF250" s="4">
        <v>1.0859797675833149</v>
      </c>
      <c r="FG250" s="4">
        <v>1.0159978184792979</v>
      </c>
      <c r="FH250" s="4">
        <v>1.024515184778632</v>
      </c>
      <c r="FI250" s="4">
        <v>1.021003818876159</v>
      </c>
      <c r="FJ250" s="4">
        <v>1.0170956329165199</v>
      </c>
      <c r="FK250" s="4">
        <v>1.0146360759493669</v>
      </c>
      <c r="FL250" s="4">
        <v>1.028130232558139</v>
      </c>
      <c r="FM250" s="4">
        <v>1.083227848101266</v>
      </c>
      <c r="FN250" s="4">
        <v>0.98276377403606652</v>
      </c>
      <c r="FO250" s="4">
        <v>1.0594996619337389</v>
      </c>
      <c r="FP250" s="4">
        <v>1.024049607328793</v>
      </c>
      <c r="FQ250" s="4">
        <v>1.035240479838559</v>
      </c>
      <c r="FR250" s="4">
        <v>1.035546038543897</v>
      </c>
      <c r="FS250" s="4">
        <v>1.0248705681892649</v>
      </c>
      <c r="FT250" s="4">
        <v>0.999350254658255</v>
      </c>
      <c r="FU250" s="4">
        <v>1.1146321196555371</v>
      </c>
      <c r="FV250" s="4">
        <v>0.98590137645329423</v>
      </c>
      <c r="FW250" s="4">
        <v>0.97314003146774541</v>
      </c>
      <c r="FX250" s="4">
        <v>0.98636186517729574</v>
      </c>
      <c r="FY250" s="4">
        <v>0.97968654899573948</v>
      </c>
      <c r="FZ250" s="4">
        <v>1.0724941114891391</v>
      </c>
      <c r="GA250" s="4">
        <v>1.018905351793377</v>
      </c>
      <c r="GB250" s="4">
        <v>0.96078015687937246</v>
      </c>
      <c r="GC250" s="4">
        <v>1.013752988945382</v>
      </c>
      <c r="GD250" s="4">
        <v>1.0052989560265739</v>
      </c>
      <c r="GE250" s="4">
        <v>1.0014503263234229</v>
      </c>
      <c r="GF250" s="4">
        <v>1.0294806656728219</v>
      </c>
      <c r="GG250" s="4">
        <v>1.0013828316136579</v>
      </c>
      <c r="GH250" s="4">
        <v>0.95647002854424368</v>
      </c>
      <c r="GI250" s="4">
        <v>1</v>
      </c>
      <c r="GJ250" s="4">
        <v>1.008681702368595</v>
      </c>
      <c r="GK250" s="4">
        <v>1.1375515818431909</v>
      </c>
      <c r="GL250" s="4">
        <v>1.014324762097591</v>
      </c>
      <c r="GM250" s="4">
        <v>1.0317460317460301</v>
      </c>
      <c r="GN250" s="4">
        <v>1.0048747947454839</v>
      </c>
      <c r="GO250" s="4">
        <v>0.99808551372048515</v>
      </c>
      <c r="GP250" s="4">
        <v>1.0062254818352381</v>
      </c>
      <c r="GQ250" s="4">
        <v>1.051993458523657</v>
      </c>
      <c r="GR250" s="4">
        <v>1.026681127982646</v>
      </c>
      <c r="GS250" s="4">
        <v>0.99328014830017552</v>
      </c>
      <c r="GT250" s="4">
        <v>1.0407549953324551</v>
      </c>
    </row>
    <row r="251" spans="1:202" ht="99.75" x14ac:dyDescent="0.45">
      <c r="A251" s="3" t="s">
        <v>1381</v>
      </c>
      <c r="B251" s="4">
        <f t="shared" si="3"/>
        <v>11568599.769172451</v>
      </c>
      <c r="C251" s="4" t="s">
        <v>769</v>
      </c>
      <c r="D251" s="4" t="s">
        <v>327</v>
      </c>
      <c r="E251" s="4" t="s">
        <v>842</v>
      </c>
      <c r="F251" s="4" t="s">
        <v>209</v>
      </c>
      <c r="G251" s="4" t="s">
        <v>1276</v>
      </c>
      <c r="H251" s="4" t="s">
        <v>322</v>
      </c>
      <c r="I251" s="4" t="s">
        <v>1242</v>
      </c>
      <c r="J251" s="4" t="s">
        <v>933</v>
      </c>
      <c r="K251" s="4" t="s">
        <v>1291</v>
      </c>
      <c r="L251" s="4" t="s">
        <v>392</v>
      </c>
      <c r="M251" s="4" t="s">
        <v>1347</v>
      </c>
      <c r="N251" s="4" t="s">
        <v>241</v>
      </c>
      <c r="O251" s="4" t="s">
        <v>1314</v>
      </c>
      <c r="P251" s="4" t="s">
        <v>314</v>
      </c>
      <c r="Q251" s="4" t="s">
        <v>1343</v>
      </c>
      <c r="R251" s="4" t="s">
        <v>356</v>
      </c>
      <c r="S251" s="4" t="s">
        <v>1200</v>
      </c>
      <c r="T251" s="4" t="s">
        <v>676</v>
      </c>
      <c r="U251" s="4" t="s">
        <v>697</v>
      </c>
      <c r="V251" s="4" t="s">
        <v>219</v>
      </c>
      <c r="W251" s="4" t="s">
        <v>1359</v>
      </c>
      <c r="X251" s="4" t="s">
        <v>1261</v>
      </c>
      <c r="Y251" s="4" t="s">
        <v>1262</v>
      </c>
      <c r="Z251" s="4" t="s">
        <v>663</v>
      </c>
      <c r="AA251" s="4" t="s">
        <v>755</v>
      </c>
      <c r="AB251" s="4" t="s">
        <v>317</v>
      </c>
      <c r="AC251" s="4" t="s">
        <v>315</v>
      </c>
      <c r="AD251" s="4" t="s">
        <v>1257</v>
      </c>
      <c r="AE251" s="4" t="s">
        <v>309</v>
      </c>
      <c r="AF251" s="4" t="s">
        <v>1361</v>
      </c>
      <c r="AG251" s="4" t="s">
        <v>1373</v>
      </c>
      <c r="AH251" s="4" t="s">
        <v>1374</v>
      </c>
      <c r="AI251" s="4" t="s">
        <v>1360</v>
      </c>
      <c r="AJ251" s="4" t="s">
        <v>354</v>
      </c>
      <c r="AK251" s="4" t="s">
        <v>1259</v>
      </c>
      <c r="AL251" s="4" t="s">
        <v>245</v>
      </c>
      <c r="AM251" s="4" t="s">
        <v>325</v>
      </c>
      <c r="AN251" s="4" t="s">
        <v>965</v>
      </c>
      <c r="AO251" s="4" t="s">
        <v>756</v>
      </c>
      <c r="AP251" s="4" t="s">
        <v>1000</v>
      </c>
      <c r="AQ251" s="4" t="s">
        <v>616</v>
      </c>
      <c r="AR251" s="4" t="s">
        <v>225</v>
      </c>
      <c r="AS251" s="4" t="s">
        <v>1375</v>
      </c>
      <c r="AT251" s="4" t="s">
        <v>1376</v>
      </c>
      <c r="AU251" s="4" t="s">
        <v>907</v>
      </c>
      <c r="AV251" s="4" t="s">
        <v>361</v>
      </c>
      <c r="AW251" s="4" t="s">
        <v>1362</v>
      </c>
      <c r="AX251" s="4" t="s">
        <v>233</v>
      </c>
      <c r="AY251" s="4" t="s">
        <v>966</v>
      </c>
      <c r="AZ251" s="4" t="s">
        <v>244</v>
      </c>
      <c r="BA251" s="4" t="s">
        <v>778</v>
      </c>
      <c r="BB251" s="4" t="s">
        <v>347</v>
      </c>
      <c r="BC251" s="4" t="s">
        <v>848</v>
      </c>
      <c r="BD251" s="4" t="s">
        <v>259</v>
      </c>
      <c r="BE251" s="4" t="s">
        <v>1277</v>
      </c>
      <c r="BF251" s="4" t="s">
        <v>342</v>
      </c>
      <c r="BG251" s="4" t="s">
        <v>1246</v>
      </c>
      <c r="BH251" s="4" t="s">
        <v>945</v>
      </c>
      <c r="BI251" s="4" t="s">
        <v>1297</v>
      </c>
      <c r="BJ251" s="4" t="s">
        <v>411</v>
      </c>
      <c r="BK251" s="4" t="s">
        <v>1352</v>
      </c>
      <c r="BL251" s="4" t="s">
        <v>291</v>
      </c>
      <c r="BM251" s="4" t="s">
        <v>1317</v>
      </c>
      <c r="BN251" s="4" t="s">
        <v>334</v>
      </c>
      <c r="BO251" s="4" t="s">
        <v>1348</v>
      </c>
      <c r="BP251" s="4" t="s">
        <v>372</v>
      </c>
      <c r="BQ251" s="4" t="s">
        <v>1208</v>
      </c>
      <c r="BR251" s="4" t="s">
        <v>685</v>
      </c>
      <c r="BS251" s="4" t="s">
        <v>706</v>
      </c>
      <c r="BT251" s="4" t="s">
        <v>269</v>
      </c>
      <c r="BU251" s="4" t="s">
        <v>1365</v>
      </c>
      <c r="BV251" s="4" t="s">
        <v>1270</v>
      </c>
      <c r="BW251" s="4" t="s">
        <v>1271</v>
      </c>
      <c r="BX251" s="4" t="s">
        <v>668</v>
      </c>
      <c r="BY251" s="4" t="s">
        <v>759</v>
      </c>
      <c r="BZ251" s="4" t="s">
        <v>337</v>
      </c>
      <c r="CA251" s="4" t="s">
        <v>335</v>
      </c>
      <c r="CB251" s="4" t="s">
        <v>1266</v>
      </c>
      <c r="CC251" s="4" t="s">
        <v>329</v>
      </c>
      <c r="CD251" s="4" t="s">
        <v>1367</v>
      </c>
      <c r="CE251" s="4" t="s">
        <v>1377</v>
      </c>
      <c r="CF251" s="4" t="s">
        <v>1378</v>
      </c>
      <c r="CG251" s="4" t="s">
        <v>1366</v>
      </c>
      <c r="CH251" s="4" t="s">
        <v>370</v>
      </c>
      <c r="CI251" s="4" t="s">
        <v>1268</v>
      </c>
      <c r="CJ251" s="4" t="s">
        <v>295</v>
      </c>
      <c r="CK251" s="4" t="s">
        <v>345</v>
      </c>
      <c r="CL251" s="4" t="s">
        <v>976</v>
      </c>
      <c r="CM251" s="4" t="s">
        <v>760</v>
      </c>
      <c r="CN251" s="4" t="s">
        <v>1012</v>
      </c>
      <c r="CO251" s="4" t="s">
        <v>624</v>
      </c>
      <c r="CP251" s="4" t="s">
        <v>275</v>
      </c>
      <c r="CQ251" s="4" t="s">
        <v>1379</v>
      </c>
      <c r="CR251" s="4" t="s">
        <v>1380</v>
      </c>
      <c r="CS251" s="4" t="s">
        <v>918</v>
      </c>
      <c r="CT251" s="4" t="s">
        <v>377</v>
      </c>
      <c r="CU251" s="4" t="s">
        <v>1368</v>
      </c>
      <c r="CV251" s="4" t="s">
        <v>283</v>
      </c>
      <c r="CW251" s="4" t="s">
        <v>977</v>
      </c>
      <c r="CX251" s="4" t="s">
        <v>294</v>
      </c>
      <c r="CY251" s="4">
        <v>243977.56122394011</v>
      </c>
      <c r="CZ251" s="4">
        <v>230150.2755068212</v>
      </c>
      <c r="DA251" s="4">
        <v>224195.72806378239</v>
      </c>
      <c r="DB251" s="4">
        <v>236390.66667256341</v>
      </c>
      <c r="DC251" s="4">
        <v>239790.73829524231</v>
      </c>
      <c r="DD251" s="4">
        <v>280483.08008922508</v>
      </c>
      <c r="DE251" s="4">
        <v>248742.98343637469</v>
      </c>
      <c r="DF251" s="4">
        <v>229161.36710940039</v>
      </c>
      <c r="DG251" s="4">
        <v>225286.24149924851</v>
      </c>
      <c r="DH251" s="4">
        <v>244101.7794049544</v>
      </c>
      <c r="DI251" s="4">
        <v>228371.54315890311</v>
      </c>
      <c r="DJ251" s="4">
        <v>230286.03947971191</v>
      </c>
      <c r="DK251" s="4">
        <v>229496.77001952409</v>
      </c>
      <c r="DL251" s="4">
        <v>228618.30508355549</v>
      </c>
      <c r="DM251" s="4">
        <v>228065.45663264371</v>
      </c>
      <c r="DN251" s="4">
        <v>231098.61409845969</v>
      </c>
      <c r="DO251" s="4">
        <v>243483.21498745869</v>
      </c>
      <c r="DP251" s="4">
        <v>220901.34009658519</v>
      </c>
      <c r="DQ251" s="4">
        <v>238149.69714629781</v>
      </c>
      <c r="DR251" s="4">
        <v>230181.38901812059</v>
      </c>
      <c r="DS251" s="4">
        <v>232696.82436440411</v>
      </c>
      <c r="DT251" s="4">
        <v>232765.50651292311</v>
      </c>
      <c r="DU251" s="4">
        <v>230365.92100743111</v>
      </c>
      <c r="DV251" s="4">
        <v>224629.5766206891</v>
      </c>
      <c r="DW251" s="4">
        <v>250542.12970773311</v>
      </c>
      <c r="DX251" s="4">
        <v>221606.5966363225</v>
      </c>
      <c r="DY251" s="4">
        <v>218738.1573600503</v>
      </c>
      <c r="DZ251" s="4">
        <v>221710.10327639079</v>
      </c>
      <c r="EA251" s="4">
        <v>220209.65491938809</v>
      </c>
      <c r="EB251" s="4">
        <v>241070.53264760721</v>
      </c>
      <c r="EC251" s="4">
        <v>229025.08577252409</v>
      </c>
      <c r="ED251" s="4">
        <v>215959.95884263411</v>
      </c>
      <c r="EE251" s="4">
        <v>227866.9602006874</v>
      </c>
      <c r="EF251" s="4">
        <v>225966.69967997659</v>
      </c>
      <c r="EG251" s="4">
        <v>225101.62153869541</v>
      </c>
      <c r="EH251" s="4">
        <v>231402.15854385489</v>
      </c>
      <c r="EI251" s="4">
        <v>225086.45037322279</v>
      </c>
      <c r="EJ251" s="4">
        <v>214991.14705858959</v>
      </c>
      <c r="EK251" s="4">
        <v>224775.62353501891</v>
      </c>
      <c r="EL251" s="4">
        <v>226727.0585982652</v>
      </c>
      <c r="EM251" s="4">
        <v>255693.86611205031</v>
      </c>
      <c r="EN251" s="4">
        <v>227995.48086749559</v>
      </c>
      <c r="EO251" s="4">
        <v>231911.35761549519</v>
      </c>
      <c r="EP251" s="4">
        <v>225871.3585635403</v>
      </c>
      <c r="EQ251" s="4">
        <v>224345.29368779159</v>
      </c>
      <c r="ER251" s="4">
        <v>226174.96009634039</v>
      </c>
      <c r="ES251" s="4">
        <v>236462.48559441589</v>
      </c>
      <c r="ET251" s="4">
        <v>230772.89071393581</v>
      </c>
      <c r="EU251" s="4">
        <v>223265.16467912789</v>
      </c>
      <c r="EV251" s="4">
        <v>233936.3530230381</v>
      </c>
      <c r="EW251" s="4">
        <v>1.1695601851851849</v>
      </c>
      <c r="EX251" s="4">
        <v>0.96142618849040873</v>
      </c>
      <c r="EY251" s="4">
        <v>1.0296773608022869</v>
      </c>
      <c r="EZ251" s="4">
        <v>1.031141868512111</v>
      </c>
      <c r="FA251" s="4">
        <v>0.96143509809191074</v>
      </c>
      <c r="FB251" s="4">
        <v>0.80063270811921894</v>
      </c>
      <c r="FC251" s="4">
        <v>1.0512882839086071</v>
      </c>
      <c r="FD251" s="4">
        <v>0.98184601924759407</v>
      </c>
      <c r="FE251" s="4">
        <v>1.0054892516910441</v>
      </c>
      <c r="FF251" s="4">
        <v>0.97578321333028717</v>
      </c>
      <c r="FG251" s="4">
        <v>1.0775218072019681</v>
      </c>
      <c r="FH251" s="4">
        <v>1.0541071428571429</v>
      </c>
      <c r="FI251" s="4">
        <v>1.089144180247573</v>
      </c>
      <c r="FJ251" s="4">
        <v>1.0563993627190651</v>
      </c>
      <c r="FK251" s="4">
        <v>1.08421052631579</v>
      </c>
      <c r="FL251" s="4">
        <v>1.0282291628967459</v>
      </c>
      <c r="FM251" s="4">
        <v>0.98642870422011519</v>
      </c>
      <c r="FN251" s="4">
        <v>1.005373073803731</v>
      </c>
      <c r="FO251" s="4">
        <v>1.0068070623271641</v>
      </c>
      <c r="FP251" s="4">
        <v>1.0234769734522979</v>
      </c>
      <c r="FQ251" s="4">
        <v>1.016857988592881</v>
      </c>
      <c r="FR251" s="4">
        <v>1.001604130636389</v>
      </c>
      <c r="FS251" s="4">
        <v>0.98989672922594885</v>
      </c>
      <c r="FT251" s="4">
        <v>0.99287611856823266</v>
      </c>
      <c r="FU251" s="4">
        <v>0.97112940937277636</v>
      </c>
      <c r="FV251" s="4">
        <v>0.95757370382921048</v>
      </c>
      <c r="FW251" s="4">
        <v>1.0261770027331869</v>
      </c>
      <c r="FX251" s="4">
        <v>0.95525414801158803</v>
      </c>
      <c r="FY251" s="4">
        <v>1.0208899588413449</v>
      </c>
      <c r="FZ251" s="4">
        <v>0.91068814055636882</v>
      </c>
      <c r="GA251" s="4">
        <v>1.033692240454527</v>
      </c>
      <c r="GB251" s="4">
        <v>0.91813768755516334</v>
      </c>
      <c r="GC251" s="4">
        <v>1.03043098353949</v>
      </c>
      <c r="GD251" s="4">
        <v>1.0135709228227521</v>
      </c>
      <c r="GE251" s="4">
        <v>0.98382814385710837</v>
      </c>
      <c r="GF251" s="4">
        <v>1.0350789053726579</v>
      </c>
      <c r="GG251" s="4">
        <v>1.006267261525388</v>
      </c>
      <c r="GH251" s="4">
        <v>0.98234270082069131</v>
      </c>
      <c r="GI251" s="4">
        <v>0.9901221731219132</v>
      </c>
      <c r="GJ251" s="4">
        <v>0.98512489475161369</v>
      </c>
      <c r="GK251" s="4">
        <v>0.95844417573559049</v>
      </c>
      <c r="GL251" s="4">
        <v>1.035231298967014</v>
      </c>
      <c r="GM251" s="4">
        <v>1.022065934065937</v>
      </c>
      <c r="GN251" s="4">
        <v>0.98184649951488534</v>
      </c>
      <c r="GO251" s="4">
        <v>0.98353580562659837</v>
      </c>
      <c r="GP251" s="4">
        <v>0.98580388168488853</v>
      </c>
      <c r="GQ251" s="4">
        <v>0.96526400428839454</v>
      </c>
      <c r="GR251" s="4">
        <v>1.054017888583703</v>
      </c>
      <c r="GS251" s="4">
        <v>1.025094981003799</v>
      </c>
      <c r="GT251" s="4">
        <v>0.95494545368225792</v>
      </c>
    </row>
    <row r="252" spans="1:202" ht="99.75" x14ac:dyDescent="0.45">
      <c r="A252" s="3" t="s">
        <v>1382</v>
      </c>
      <c r="B252" s="4">
        <f t="shared" si="3"/>
        <v>11597994.72580646</v>
      </c>
      <c r="C252" s="4" t="s">
        <v>769</v>
      </c>
      <c r="D252" s="4" t="s">
        <v>327</v>
      </c>
      <c r="E252" s="4" t="s">
        <v>842</v>
      </c>
      <c r="F252" s="4" t="s">
        <v>209</v>
      </c>
      <c r="G252" s="4" t="s">
        <v>1276</v>
      </c>
      <c r="H252" s="4" t="s">
        <v>322</v>
      </c>
      <c r="I252" s="4" t="s">
        <v>1242</v>
      </c>
      <c r="J252" s="4" t="s">
        <v>933</v>
      </c>
      <c r="K252" s="4" t="s">
        <v>1291</v>
      </c>
      <c r="L252" s="4" t="s">
        <v>392</v>
      </c>
      <c r="M252" s="4" t="s">
        <v>1347</v>
      </c>
      <c r="N252" s="4" t="s">
        <v>241</v>
      </c>
      <c r="O252" s="4" t="s">
        <v>1314</v>
      </c>
      <c r="P252" s="4" t="s">
        <v>314</v>
      </c>
      <c r="Q252" s="4" t="s">
        <v>1343</v>
      </c>
      <c r="R252" s="4" t="s">
        <v>356</v>
      </c>
      <c r="S252" s="4" t="s">
        <v>1200</v>
      </c>
      <c r="T252" s="4" t="s">
        <v>676</v>
      </c>
      <c r="U252" s="4" t="s">
        <v>697</v>
      </c>
      <c r="V252" s="4" t="s">
        <v>219</v>
      </c>
      <c r="W252" s="4" t="s">
        <v>1359</v>
      </c>
      <c r="X252" s="4" t="s">
        <v>1261</v>
      </c>
      <c r="Y252" s="4" t="s">
        <v>1262</v>
      </c>
      <c r="Z252" s="4" t="s">
        <v>663</v>
      </c>
      <c r="AA252" s="4" t="s">
        <v>755</v>
      </c>
      <c r="AB252" s="4" t="s">
        <v>317</v>
      </c>
      <c r="AC252" s="4" t="s">
        <v>315</v>
      </c>
      <c r="AD252" s="4" t="s">
        <v>1257</v>
      </c>
      <c r="AE252" s="4" t="s">
        <v>309</v>
      </c>
      <c r="AF252" s="4" t="s">
        <v>1361</v>
      </c>
      <c r="AG252" s="4" t="s">
        <v>1373</v>
      </c>
      <c r="AH252" s="4" t="s">
        <v>1374</v>
      </c>
      <c r="AI252" s="4" t="s">
        <v>1360</v>
      </c>
      <c r="AJ252" s="4" t="s">
        <v>354</v>
      </c>
      <c r="AK252" s="4" t="s">
        <v>1259</v>
      </c>
      <c r="AL252" s="4" t="s">
        <v>245</v>
      </c>
      <c r="AM252" s="4" t="s">
        <v>325</v>
      </c>
      <c r="AN252" s="4" t="s">
        <v>965</v>
      </c>
      <c r="AO252" s="4" t="s">
        <v>756</v>
      </c>
      <c r="AP252" s="4" t="s">
        <v>1000</v>
      </c>
      <c r="AQ252" s="4" t="s">
        <v>616</v>
      </c>
      <c r="AR252" s="4" t="s">
        <v>225</v>
      </c>
      <c r="AS252" s="4" t="s">
        <v>1375</v>
      </c>
      <c r="AT252" s="4" t="s">
        <v>1376</v>
      </c>
      <c r="AU252" s="4" t="s">
        <v>907</v>
      </c>
      <c r="AV252" s="4" t="s">
        <v>361</v>
      </c>
      <c r="AW252" s="4" t="s">
        <v>1362</v>
      </c>
      <c r="AX252" s="4" t="s">
        <v>233</v>
      </c>
      <c r="AY252" s="4" t="s">
        <v>966</v>
      </c>
      <c r="AZ252" s="4" t="s">
        <v>244</v>
      </c>
      <c r="BA252" s="4" t="s">
        <v>778</v>
      </c>
      <c r="BB252" s="4" t="s">
        <v>347</v>
      </c>
      <c r="BC252" s="4" t="s">
        <v>848</v>
      </c>
      <c r="BD252" s="4" t="s">
        <v>259</v>
      </c>
      <c r="BE252" s="4" t="s">
        <v>1277</v>
      </c>
      <c r="BF252" s="4" t="s">
        <v>342</v>
      </c>
      <c r="BG252" s="4" t="s">
        <v>1246</v>
      </c>
      <c r="BH252" s="4" t="s">
        <v>945</v>
      </c>
      <c r="BI252" s="4" t="s">
        <v>1297</v>
      </c>
      <c r="BJ252" s="4" t="s">
        <v>411</v>
      </c>
      <c r="BK252" s="4" t="s">
        <v>1352</v>
      </c>
      <c r="BL252" s="4" t="s">
        <v>291</v>
      </c>
      <c r="BM252" s="4" t="s">
        <v>1317</v>
      </c>
      <c r="BN252" s="4" t="s">
        <v>334</v>
      </c>
      <c r="BO252" s="4" t="s">
        <v>1348</v>
      </c>
      <c r="BP252" s="4" t="s">
        <v>372</v>
      </c>
      <c r="BQ252" s="4" t="s">
        <v>1208</v>
      </c>
      <c r="BR252" s="4" t="s">
        <v>685</v>
      </c>
      <c r="BS252" s="4" t="s">
        <v>706</v>
      </c>
      <c r="BT252" s="4" t="s">
        <v>269</v>
      </c>
      <c r="BU252" s="4" t="s">
        <v>1365</v>
      </c>
      <c r="BV252" s="4" t="s">
        <v>1270</v>
      </c>
      <c r="BW252" s="4" t="s">
        <v>1271</v>
      </c>
      <c r="BX252" s="4" t="s">
        <v>668</v>
      </c>
      <c r="BY252" s="4" t="s">
        <v>759</v>
      </c>
      <c r="BZ252" s="4" t="s">
        <v>337</v>
      </c>
      <c r="CA252" s="4" t="s">
        <v>335</v>
      </c>
      <c r="CB252" s="4" t="s">
        <v>1266</v>
      </c>
      <c r="CC252" s="4" t="s">
        <v>329</v>
      </c>
      <c r="CD252" s="4" t="s">
        <v>1367</v>
      </c>
      <c r="CE252" s="4" t="s">
        <v>1377</v>
      </c>
      <c r="CF252" s="4" t="s">
        <v>1378</v>
      </c>
      <c r="CG252" s="4" t="s">
        <v>1366</v>
      </c>
      <c r="CH252" s="4" t="s">
        <v>370</v>
      </c>
      <c r="CI252" s="4" t="s">
        <v>1268</v>
      </c>
      <c r="CJ252" s="4" t="s">
        <v>295</v>
      </c>
      <c r="CK252" s="4" t="s">
        <v>345</v>
      </c>
      <c r="CL252" s="4" t="s">
        <v>976</v>
      </c>
      <c r="CM252" s="4" t="s">
        <v>760</v>
      </c>
      <c r="CN252" s="4" t="s">
        <v>1012</v>
      </c>
      <c r="CO252" s="4" t="s">
        <v>624</v>
      </c>
      <c r="CP252" s="4" t="s">
        <v>275</v>
      </c>
      <c r="CQ252" s="4" t="s">
        <v>1379</v>
      </c>
      <c r="CR252" s="4" t="s">
        <v>1380</v>
      </c>
      <c r="CS252" s="4" t="s">
        <v>918</v>
      </c>
      <c r="CT252" s="4" t="s">
        <v>377</v>
      </c>
      <c r="CU252" s="4" t="s">
        <v>1368</v>
      </c>
      <c r="CV252" s="4" t="s">
        <v>283</v>
      </c>
      <c r="CW252" s="4" t="s">
        <v>977</v>
      </c>
      <c r="CX252" s="4" t="s">
        <v>294</v>
      </c>
      <c r="CY252" s="4">
        <v>285346.4416861012</v>
      </c>
      <c r="CZ252" s="4">
        <v>221272.50216054049</v>
      </c>
      <c r="DA252" s="4">
        <v>230849.26557586281</v>
      </c>
      <c r="DB252" s="4">
        <v>243752.31373157061</v>
      </c>
      <c r="DC252" s="4">
        <v>230543.23199441799</v>
      </c>
      <c r="DD252" s="4">
        <v>224563.92799345611</v>
      </c>
      <c r="DE252" s="4">
        <v>261500.5841911333</v>
      </c>
      <c r="DF252" s="4">
        <v>225001.17606170129</v>
      </c>
      <c r="DG252" s="4">
        <v>226522.89438136711</v>
      </c>
      <c r="DH252" s="4">
        <v>238190.41868740731</v>
      </c>
      <c r="DI252" s="4">
        <v>246075.31789808359</v>
      </c>
      <c r="DJ252" s="4">
        <v>242746.1591158463</v>
      </c>
      <c r="DK252" s="4">
        <v>249955.07145238039</v>
      </c>
      <c r="DL252" s="4">
        <v>241512.23179618089</v>
      </c>
      <c r="DM252" s="4">
        <v>247270.96877012949</v>
      </c>
      <c r="DN252" s="4">
        <v>237622.33452105749</v>
      </c>
      <c r="DO252" s="4">
        <v>240178.83225942659</v>
      </c>
      <c r="DP252" s="4">
        <v>222088.25930026721</v>
      </c>
      <c r="DQ252" s="4">
        <v>239770.79697796801</v>
      </c>
      <c r="DR252" s="4">
        <v>235585.35137731209</v>
      </c>
      <c r="DS252" s="4">
        <v>236619.624775139</v>
      </c>
      <c r="DT252" s="4">
        <v>233138.89279301511</v>
      </c>
      <c r="DU252" s="4">
        <v>228038.47173037939</v>
      </c>
      <c r="DV252" s="4">
        <v>223029.34215077519</v>
      </c>
      <c r="DW252" s="4">
        <v>243308.83044606831</v>
      </c>
      <c r="DX252" s="4">
        <v>212204.64953402919</v>
      </c>
      <c r="DY252" s="4">
        <v>224464.0667031167</v>
      </c>
      <c r="DZ252" s="4">
        <v>211789.49581084991</v>
      </c>
      <c r="EA252" s="4">
        <v>224809.82554712091</v>
      </c>
      <c r="EB252" s="4">
        <v>219540.07511978291</v>
      </c>
      <c r="EC252" s="4">
        <v>236741.45403249061</v>
      </c>
      <c r="ED252" s="4">
        <v>198280.9772162844</v>
      </c>
      <c r="EE252" s="4">
        <v>234801.175915748</v>
      </c>
      <c r="EF252" s="4">
        <v>229033.27632184551</v>
      </c>
      <c r="EG252" s="4">
        <v>221461.31049763999</v>
      </c>
      <c r="EH252" s="4">
        <v>239519.49296644359</v>
      </c>
      <c r="EI252" s="4">
        <v>226497.12602353291</v>
      </c>
      <c r="EJ252" s="4">
        <v>211194.98405407331</v>
      </c>
      <c r="EK252" s="4">
        <v>222555.3288393259</v>
      </c>
      <c r="EL252" s="4">
        <v>223354.46973895899</v>
      </c>
      <c r="EM252" s="4">
        <v>245068.29674641049</v>
      </c>
      <c r="EN252" s="4">
        <v>236028.0578170665</v>
      </c>
      <c r="EO252" s="4">
        <v>237028.69834178081</v>
      </c>
      <c r="EP252" s="4">
        <v>221771.0027462836</v>
      </c>
      <c r="EQ252" s="4">
        <v>220651.62916575791</v>
      </c>
      <c r="ER252" s="4">
        <v>222964.15360289719</v>
      </c>
      <c r="ES252" s="4">
        <v>228248.7257088527</v>
      </c>
      <c r="ET252" s="4">
        <v>243238.75501266029</v>
      </c>
      <c r="EU252" s="4">
        <v>228867.99974556069</v>
      </c>
      <c r="EV252" s="4">
        <v>223396.45677035791</v>
      </c>
      <c r="EW252" s="4">
        <v>0.90796635329045028</v>
      </c>
      <c r="EX252" s="4">
        <v>1.104207330297116</v>
      </c>
      <c r="EY252" s="4">
        <v>0.99405050460535016</v>
      </c>
      <c r="EZ252" s="4">
        <v>0.96979865771812079</v>
      </c>
      <c r="FA252" s="4">
        <v>0.89517819706498947</v>
      </c>
      <c r="FB252" s="4">
        <v>0.94540385502537261</v>
      </c>
      <c r="FC252" s="4">
        <v>0.8927167630057794</v>
      </c>
      <c r="FD252" s="4">
        <v>1.019603475161506</v>
      </c>
      <c r="FE252" s="4">
        <v>1.021625810087349</v>
      </c>
      <c r="FF252" s="4">
        <v>0.99271175559835356</v>
      </c>
      <c r="FG252" s="4">
        <v>0.93606775157754896</v>
      </c>
      <c r="FH252" s="4">
        <v>0.97458919193630356</v>
      </c>
      <c r="FI252" s="4">
        <v>0.93823930226219676</v>
      </c>
      <c r="FJ252" s="4">
        <v>1.008269656143173</v>
      </c>
      <c r="FK252" s="4">
        <v>0.98094210715569929</v>
      </c>
      <c r="FL252" s="4">
        <v>0.97173629932068573</v>
      </c>
      <c r="FM252" s="4">
        <v>1.095377201012331</v>
      </c>
      <c r="FN252" s="4">
        <v>1.0552586467681759</v>
      </c>
      <c r="FO252" s="4">
        <v>0.84766532854426369</v>
      </c>
      <c r="FP252" s="4">
        <v>0.98518989085676678</v>
      </c>
      <c r="FQ252" s="4">
        <v>0.94930597465298727</v>
      </c>
      <c r="FR252" s="4">
        <v>0.97605790645879742</v>
      </c>
      <c r="FS252" s="4">
        <v>0.98937372823875191</v>
      </c>
      <c r="FT252" s="4">
        <v>1.054351117088318</v>
      </c>
      <c r="FU252" s="4">
        <v>0.97229491608220797</v>
      </c>
      <c r="FV252" s="4">
        <v>1.0087762757449219</v>
      </c>
      <c r="FW252" s="4">
        <v>1.017331282589939</v>
      </c>
      <c r="FX252" s="4">
        <v>1.000661685644179</v>
      </c>
      <c r="FY252" s="4">
        <v>0.98668796592119279</v>
      </c>
      <c r="FZ252" s="4">
        <v>1.02545551982851</v>
      </c>
      <c r="GA252" s="4">
        <v>1.0357458584771499</v>
      </c>
      <c r="GB252" s="4">
        <v>1.0526315789473679</v>
      </c>
      <c r="GC252" s="4">
        <v>1.0188908604311471</v>
      </c>
      <c r="GD252" s="4">
        <v>0.99062754686226584</v>
      </c>
      <c r="GE252" s="4">
        <v>0.97571148184494616</v>
      </c>
      <c r="GF252" s="4">
        <v>0.9648251249107781</v>
      </c>
      <c r="GG252" s="4">
        <v>1.002111263591259</v>
      </c>
      <c r="GH252" s="4">
        <v>0.98316455696202543</v>
      </c>
      <c r="GI252" s="4">
        <v>1.012601732738251</v>
      </c>
      <c r="GJ252" s="4">
        <v>0.9975308641975309</v>
      </c>
      <c r="GK252" s="4">
        <v>0.89116447285419897</v>
      </c>
      <c r="GL252" s="4">
        <v>1.037454808387563</v>
      </c>
      <c r="GM252" s="4">
        <v>0.95922931360743169</v>
      </c>
      <c r="GN252" s="4">
        <v>1.0090495384215321</v>
      </c>
      <c r="GO252" s="4">
        <v>0.99674955306354629</v>
      </c>
      <c r="GP252" s="4">
        <v>1.0204186906245969</v>
      </c>
      <c r="GQ252" s="4">
        <v>1.011162325762204</v>
      </c>
      <c r="GR252" s="4">
        <v>1.02245088868101</v>
      </c>
      <c r="GS252" s="4">
        <v>1.0006177053870411</v>
      </c>
      <c r="GT252" s="4">
        <v>1.012554998029126</v>
      </c>
    </row>
    <row r="253" spans="1:202" ht="99.75" x14ac:dyDescent="0.45">
      <c r="A253" s="3" t="s">
        <v>1383</v>
      </c>
      <c r="B253" s="4">
        <f t="shared" si="3"/>
        <v>11467275.212149724</v>
      </c>
      <c r="C253" s="4" t="s">
        <v>769</v>
      </c>
      <c r="D253" s="4" t="s">
        <v>327</v>
      </c>
      <c r="E253" s="4" t="s">
        <v>842</v>
      </c>
      <c r="F253" s="4" t="s">
        <v>209</v>
      </c>
      <c r="G253" s="4" t="s">
        <v>1276</v>
      </c>
      <c r="H253" s="4" t="s">
        <v>322</v>
      </c>
      <c r="I253" s="4" t="s">
        <v>1242</v>
      </c>
      <c r="J253" s="4" t="s">
        <v>933</v>
      </c>
      <c r="K253" s="4" t="s">
        <v>1291</v>
      </c>
      <c r="L253" s="4" t="s">
        <v>392</v>
      </c>
      <c r="M253" s="4" t="s">
        <v>1347</v>
      </c>
      <c r="N253" s="4" t="s">
        <v>241</v>
      </c>
      <c r="O253" s="4" t="s">
        <v>1314</v>
      </c>
      <c r="P253" s="4" t="s">
        <v>314</v>
      </c>
      <c r="Q253" s="4" t="s">
        <v>1343</v>
      </c>
      <c r="R253" s="4" t="s">
        <v>356</v>
      </c>
      <c r="S253" s="4" t="s">
        <v>1200</v>
      </c>
      <c r="T253" s="4" t="s">
        <v>676</v>
      </c>
      <c r="U253" s="4" t="s">
        <v>697</v>
      </c>
      <c r="V253" s="4" t="s">
        <v>219</v>
      </c>
      <c r="W253" s="4" t="s">
        <v>1359</v>
      </c>
      <c r="X253" s="4" t="s">
        <v>1261</v>
      </c>
      <c r="Y253" s="4" t="s">
        <v>1262</v>
      </c>
      <c r="Z253" s="4" t="s">
        <v>663</v>
      </c>
      <c r="AA253" s="4" t="s">
        <v>755</v>
      </c>
      <c r="AB253" s="4" t="s">
        <v>317</v>
      </c>
      <c r="AC253" s="4" t="s">
        <v>315</v>
      </c>
      <c r="AD253" s="4" t="s">
        <v>1257</v>
      </c>
      <c r="AE253" s="4" t="s">
        <v>309</v>
      </c>
      <c r="AF253" s="4" t="s">
        <v>1361</v>
      </c>
      <c r="AG253" s="4" t="s">
        <v>1373</v>
      </c>
      <c r="AH253" s="4" t="s">
        <v>1374</v>
      </c>
      <c r="AI253" s="4" t="s">
        <v>1360</v>
      </c>
      <c r="AJ253" s="4" t="s">
        <v>354</v>
      </c>
      <c r="AK253" s="4" t="s">
        <v>1259</v>
      </c>
      <c r="AL253" s="4" t="s">
        <v>245</v>
      </c>
      <c r="AM253" s="4" t="s">
        <v>325</v>
      </c>
      <c r="AN253" s="4" t="s">
        <v>965</v>
      </c>
      <c r="AO253" s="4" t="s">
        <v>756</v>
      </c>
      <c r="AP253" s="4" t="s">
        <v>1000</v>
      </c>
      <c r="AQ253" s="4" t="s">
        <v>616</v>
      </c>
      <c r="AR253" s="4" t="s">
        <v>225</v>
      </c>
      <c r="AS253" s="4" t="s">
        <v>1375</v>
      </c>
      <c r="AT253" s="4" t="s">
        <v>1376</v>
      </c>
      <c r="AU253" s="4" t="s">
        <v>907</v>
      </c>
      <c r="AV253" s="4" t="s">
        <v>361</v>
      </c>
      <c r="AW253" s="4" t="s">
        <v>1362</v>
      </c>
      <c r="AX253" s="4" t="s">
        <v>233</v>
      </c>
      <c r="AY253" s="4" t="s">
        <v>966</v>
      </c>
      <c r="AZ253" s="4" t="s">
        <v>244</v>
      </c>
      <c r="BA253" s="4" t="s">
        <v>778</v>
      </c>
      <c r="BB253" s="4" t="s">
        <v>347</v>
      </c>
      <c r="BC253" s="4" t="s">
        <v>848</v>
      </c>
      <c r="BD253" s="4" t="s">
        <v>259</v>
      </c>
      <c r="BE253" s="4" t="s">
        <v>1277</v>
      </c>
      <c r="BF253" s="4" t="s">
        <v>342</v>
      </c>
      <c r="BG253" s="4" t="s">
        <v>1246</v>
      </c>
      <c r="BH253" s="4" t="s">
        <v>945</v>
      </c>
      <c r="BI253" s="4" t="s">
        <v>1297</v>
      </c>
      <c r="BJ253" s="4" t="s">
        <v>411</v>
      </c>
      <c r="BK253" s="4" t="s">
        <v>1352</v>
      </c>
      <c r="BL253" s="4" t="s">
        <v>291</v>
      </c>
      <c r="BM253" s="4" t="s">
        <v>1317</v>
      </c>
      <c r="BN253" s="4" t="s">
        <v>334</v>
      </c>
      <c r="BO253" s="4" t="s">
        <v>1348</v>
      </c>
      <c r="BP253" s="4" t="s">
        <v>372</v>
      </c>
      <c r="BQ253" s="4" t="s">
        <v>1208</v>
      </c>
      <c r="BR253" s="4" t="s">
        <v>685</v>
      </c>
      <c r="BS253" s="4" t="s">
        <v>706</v>
      </c>
      <c r="BT253" s="4" t="s">
        <v>269</v>
      </c>
      <c r="BU253" s="4" t="s">
        <v>1365</v>
      </c>
      <c r="BV253" s="4" t="s">
        <v>1270</v>
      </c>
      <c r="BW253" s="4" t="s">
        <v>1271</v>
      </c>
      <c r="BX253" s="4" t="s">
        <v>668</v>
      </c>
      <c r="BY253" s="4" t="s">
        <v>759</v>
      </c>
      <c r="BZ253" s="4" t="s">
        <v>337</v>
      </c>
      <c r="CA253" s="4" t="s">
        <v>335</v>
      </c>
      <c r="CB253" s="4" t="s">
        <v>1266</v>
      </c>
      <c r="CC253" s="4" t="s">
        <v>329</v>
      </c>
      <c r="CD253" s="4" t="s">
        <v>1367</v>
      </c>
      <c r="CE253" s="4" t="s">
        <v>1377</v>
      </c>
      <c r="CF253" s="4" t="s">
        <v>1378</v>
      </c>
      <c r="CG253" s="4" t="s">
        <v>1366</v>
      </c>
      <c r="CH253" s="4" t="s">
        <v>370</v>
      </c>
      <c r="CI253" s="4" t="s">
        <v>1268</v>
      </c>
      <c r="CJ253" s="4" t="s">
        <v>295</v>
      </c>
      <c r="CK253" s="4" t="s">
        <v>345</v>
      </c>
      <c r="CL253" s="4" t="s">
        <v>976</v>
      </c>
      <c r="CM253" s="4" t="s">
        <v>760</v>
      </c>
      <c r="CN253" s="4" t="s">
        <v>1012</v>
      </c>
      <c r="CO253" s="4" t="s">
        <v>624</v>
      </c>
      <c r="CP253" s="4" t="s">
        <v>275</v>
      </c>
      <c r="CQ253" s="4" t="s">
        <v>1379</v>
      </c>
      <c r="CR253" s="4" t="s">
        <v>1380</v>
      </c>
      <c r="CS253" s="4" t="s">
        <v>918</v>
      </c>
      <c r="CT253" s="4" t="s">
        <v>377</v>
      </c>
      <c r="CU253" s="4" t="s">
        <v>1368</v>
      </c>
      <c r="CV253" s="4" t="s">
        <v>283</v>
      </c>
      <c r="CW253" s="4" t="s">
        <v>977</v>
      </c>
      <c r="CX253" s="4" t="s">
        <v>294</v>
      </c>
      <c r="CY253" s="4">
        <v>259084.9680821354</v>
      </c>
      <c r="CZ253" s="4">
        <v>244330.71887885319</v>
      </c>
      <c r="DA253" s="4">
        <v>229475.82893346081</v>
      </c>
      <c r="DB253" s="4">
        <v>236390.66667256341</v>
      </c>
      <c r="DC253" s="4">
        <v>206377.27476229871</v>
      </c>
      <c r="DD253" s="4">
        <v>212303.60322465361</v>
      </c>
      <c r="DE253" s="4">
        <v>233445.95504322881</v>
      </c>
      <c r="DF253" s="4">
        <v>229411.9810279365</v>
      </c>
      <c r="DG253" s="4">
        <v>231421.63547569499</v>
      </c>
      <c r="DH253" s="4">
        <v>236454.42870188301</v>
      </c>
      <c r="DI253" s="4">
        <v>230343.1695435897</v>
      </c>
      <c r="DJ253" s="4">
        <v>236577.78305835399</v>
      </c>
      <c r="DK253" s="4">
        <v>234517.67183637901</v>
      </c>
      <c r="DL253" s="4">
        <v>243509.4549075056</v>
      </c>
      <c r="DM253" s="4">
        <v>242558.505143802</v>
      </c>
      <c r="DN253" s="4">
        <v>230906.24798343441</v>
      </c>
      <c r="DO253" s="4">
        <v>263086.41702274088</v>
      </c>
      <c r="DP253" s="4">
        <v>234360.55597229971</v>
      </c>
      <c r="DQ253" s="4">
        <v>203245.3913956492</v>
      </c>
      <c r="DR253" s="4">
        <v>232096.30661086709</v>
      </c>
      <c r="DS253" s="4">
        <v>224624.42351918749</v>
      </c>
      <c r="DT253" s="4">
        <v>227557.05961367229</v>
      </c>
      <c r="DU253" s="4">
        <v>225615.27295775269</v>
      </c>
      <c r="DV253" s="4">
        <v>235151.23604014251</v>
      </c>
      <c r="DW253" s="4">
        <v>236567.9388806202</v>
      </c>
      <c r="DX253" s="4">
        <v>214067.01605269429</v>
      </c>
      <c r="DY253" s="4">
        <v>228354.31687443529</v>
      </c>
      <c r="DZ253" s="4">
        <v>211929.63387981581</v>
      </c>
      <c r="EA253" s="4">
        <v>221817.1494881869</v>
      </c>
      <c r="EB253" s="4">
        <v>225128.58185514709</v>
      </c>
      <c r="EC253" s="4">
        <v>245203.98054401061</v>
      </c>
      <c r="ED253" s="4">
        <v>208716.8181224046</v>
      </c>
      <c r="EE253" s="4">
        <v>239236.77215904149</v>
      </c>
      <c r="EF253" s="4">
        <v>226886.6726725373</v>
      </c>
      <c r="EG253" s="4">
        <v>216082.34343697599</v>
      </c>
      <c r="EH253" s="4">
        <v>231094.42471991511</v>
      </c>
      <c r="EI253" s="4">
        <v>226975.3211592313</v>
      </c>
      <c r="EJ253" s="4">
        <v>207639.422930125</v>
      </c>
      <c r="EK253" s="4">
        <v>225359.9116128328</v>
      </c>
      <c r="EL253" s="4">
        <v>222802.97722108499</v>
      </c>
      <c r="EM253" s="4">
        <v>218396.1594832913</v>
      </c>
      <c r="EN253" s="4">
        <v>244868.44349669339</v>
      </c>
      <c r="EO253" s="4">
        <v>227364.87561564939</v>
      </c>
      <c r="EP253" s="4">
        <v>223777.9279564177</v>
      </c>
      <c r="EQ253" s="4">
        <v>219934.41275371259</v>
      </c>
      <c r="ER253" s="4">
        <v>227516.7896756898</v>
      </c>
      <c r="ES253" s="4">
        <v>230796.51234002269</v>
      </c>
      <c r="ET253" s="4">
        <v>248699.6812243571</v>
      </c>
      <c r="EU253" s="4">
        <v>229009.37274192489</v>
      </c>
      <c r="EV253" s="4">
        <v>226201.19884482361</v>
      </c>
      <c r="EW253" s="4">
        <v>0.99400544959128068</v>
      </c>
      <c r="EX253" s="4">
        <v>1.135225375626044</v>
      </c>
      <c r="EY253" s="4">
        <v>1.088136194360702</v>
      </c>
      <c r="EZ253" s="4">
        <v>1.013840830449827</v>
      </c>
      <c r="FA253" s="4">
        <v>0.95659640905542553</v>
      </c>
      <c r="FB253" s="4">
        <v>1.0185849156677631</v>
      </c>
      <c r="FC253" s="4">
        <v>0.89380989380989284</v>
      </c>
      <c r="FD253" s="4">
        <v>0.99890758138518676</v>
      </c>
      <c r="FE253" s="4">
        <v>0.97910777080604017</v>
      </c>
      <c r="FF253" s="4">
        <v>1.1177419354838709</v>
      </c>
      <c r="FG253" s="4">
        <v>0.98305836437821525</v>
      </c>
      <c r="FH253" s="4">
        <v>1.0271162871545281</v>
      </c>
      <c r="FI253" s="4">
        <v>1.059435277713223</v>
      </c>
      <c r="FJ253" s="4">
        <v>0.96956099020267739</v>
      </c>
      <c r="FK253" s="4">
        <v>1.053885630498534</v>
      </c>
      <c r="FL253" s="4">
        <v>1.032490582439872</v>
      </c>
      <c r="FM253" s="4">
        <v>1.0101635758089691</v>
      </c>
      <c r="FN253" s="4">
        <v>1.0745341614906829</v>
      </c>
      <c r="FO253" s="4">
        <v>1.035144566301097</v>
      </c>
      <c r="FP253" s="4">
        <v>0.9837630808194594</v>
      </c>
      <c r="FQ253" s="4">
        <v>0.97621629707191204</v>
      </c>
      <c r="FR253" s="4">
        <v>0.98614894530724218</v>
      </c>
      <c r="FS253" s="4">
        <v>1.041296683207104</v>
      </c>
      <c r="FT253" s="4">
        <v>1.0266127955122211</v>
      </c>
      <c r="FU253" s="4">
        <v>1.0427417907769601</v>
      </c>
      <c r="FV253" s="4">
        <v>0.98835332912369334</v>
      </c>
      <c r="FW253" s="4">
        <v>0.99634942291382422</v>
      </c>
      <c r="FX253" s="4">
        <v>1.020884419341507</v>
      </c>
      <c r="FY253" s="4">
        <v>1.010639118032534</v>
      </c>
      <c r="FZ253" s="4">
        <v>1.02247191011236</v>
      </c>
      <c r="GA253" s="4">
        <v>0.97279845622889405</v>
      </c>
      <c r="GB253" s="4">
        <v>0.9963470319634703</v>
      </c>
      <c r="GC253" s="4">
        <v>0.97392576057882885</v>
      </c>
      <c r="GD253" s="4">
        <v>1.0356898003956829</v>
      </c>
      <c r="GE253" s="4">
        <v>0.96856927332159914</v>
      </c>
      <c r="GF253" s="4">
        <v>0.9994377533808777</v>
      </c>
      <c r="GG253" s="4">
        <v>0.99989465922258514</v>
      </c>
      <c r="GH253" s="4">
        <v>1.052272434659457</v>
      </c>
      <c r="GI253" s="4">
        <v>1.064298677728805</v>
      </c>
      <c r="GJ253" s="4">
        <v>1.0640708301599391</v>
      </c>
      <c r="GK253" s="4">
        <v>1.1011750271341609</v>
      </c>
      <c r="GL253" s="4">
        <v>1.032943035033919</v>
      </c>
      <c r="GM253" s="4">
        <v>1.021520803443329</v>
      </c>
      <c r="GN253" s="4">
        <v>1.015488493157745</v>
      </c>
      <c r="GO253" s="4">
        <v>1.069134192075657</v>
      </c>
      <c r="GP253" s="4">
        <v>1.0101524981043051</v>
      </c>
      <c r="GQ253" s="4">
        <v>1.0250988576449911</v>
      </c>
      <c r="GR253" s="4">
        <v>0.9814403345967847</v>
      </c>
      <c r="GS253" s="4">
        <v>0.93544089934368724</v>
      </c>
      <c r="GT253" s="4">
        <v>1.024663626017714</v>
      </c>
    </row>
    <row r="254" spans="1:202" ht="99.75" x14ac:dyDescent="0.45">
      <c r="A254" s="3" t="s">
        <v>1384</v>
      </c>
      <c r="B254" s="4">
        <f t="shared" si="3"/>
        <v>11669160.113343377</v>
      </c>
      <c r="C254" s="4" t="s">
        <v>769</v>
      </c>
      <c r="D254" s="4" t="s">
        <v>327</v>
      </c>
      <c r="E254" s="4" t="s">
        <v>842</v>
      </c>
      <c r="F254" s="4" t="s">
        <v>209</v>
      </c>
      <c r="G254" s="4" t="s">
        <v>1276</v>
      </c>
      <c r="H254" s="4" t="s">
        <v>322</v>
      </c>
      <c r="I254" s="4" t="s">
        <v>1242</v>
      </c>
      <c r="J254" s="4" t="s">
        <v>933</v>
      </c>
      <c r="K254" s="4" t="s">
        <v>1291</v>
      </c>
      <c r="L254" s="4" t="s">
        <v>392</v>
      </c>
      <c r="M254" s="4" t="s">
        <v>1347</v>
      </c>
      <c r="N254" s="4" t="s">
        <v>241</v>
      </c>
      <c r="O254" s="4" t="s">
        <v>1314</v>
      </c>
      <c r="P254" s="4" t="s">
        <v>314</v>
      </c>
      <c r="Q254" s="4" t="s">
        <v>1343</v>
      </c>
      <c r="R254" s="4" t="s">
        <v>356</v>
      </c>
      <c r="S254" s="4" t="s">
        <v>1200</v>
      </c>
      <c r="T254" s="4" t="s">
        <v>676</v>
      </c>
      <c r="U254" s="4" t="s">
        <v>697</v>
      </c>
      <c r="V254" s="4" t="s">
        <v>219</v>
      </c>
      <c r="W254" s="4" t="s">
        <v>1359</v>
      </c>
      <c r="X254" s="4" t="s">
        <v>1261</v>
      </c>
      <c r="Y254" s="4" t="s">
        <v>1262</v>
      </c>
      <c r="Z254" s="4" t="s">
        <v>663</v>
      </c>
      <c r="AA254" s="4" t="s">
        <v>755</v>
      </c>
      <c r="AB254" s="4" t="s">
        <v>317</v>
      </c>
      <c r="AC254" s="4" t="s">
        <v>315</v>
      </c>
      <c r="AD254" s="4" t="s">
        <v>1257</v>
      </c>
      <c r="AE254" s="4" t="s">
        <v>309</v>
      </c>
      <c r="AF254" s="4" t="s">
        <v>1361</v>
      </c>
      <c r="AG254" s="4" t="s">
        <v>1373</v>
      </c>
      <c r="AH254" s="4" t="s">
        <v>1374</v>
      </c>
      <c r="AI254" s="4" t="s">
        <v>1360</v>
      </c>
      <c r="AJ254" s="4" t="s">
        <v>354</v>
      </c>
      <c r="AK254" s="4" t="s">
        <v>1259</v>
      </c>
      <c r="AL254" s="4" t="s">
        <v>245</v>
      </c>
      <c r="AM254" s="4" t="s">
        <v>325</v>
      </c>
      <c r="AN254" s="4" t="s">
        <v>965</v>
      </c>
      <c r="AO254" s="4" t="s">
        <v>756</v>
      </c>
      <c r="AP254" s="4" t="s">
        <v>1000</v>
      </c>
      <c r="AQ254" s="4" t="s">
        <v>616</v>
      </c>
      <c r="AR254" s="4" t="s">
        <v>225</v>
      </c>
      <c r="AS254" s="4" t="s">
        <v>1375</v>
      </c>
      <c r="AT254" s="4" t="s">
        <v>1376</v>
      </c>
      <c r="AU254" s="4" t="s">
        <v>907</v>
      </c>
      <c r="AV254" s="4" t="s">
        <v>361</v>
      </c>
      <c r="AW254" s="4" t="s">
        <v>1362</v>
      </c>
      <c r="AX254" s="4" t="s">
        <v>233</v>
      </c>
      <c r="AY254" s="4" t="s">
        <v>966</v>
      </c>
      <c r="AZ254" s="4" t="s">
        <v>244</v>
      </c>
      <c r="BA254" s="4" t="s">
        <v>778</v>
      </c>
      <c r="BB254" s="4" t="s">
        <v>347</v>
      </c>
      <c r="BC254" s="4" t="s">
        <v>848</v>
      </c>
      <c r="BD254" s="4" t="s">
        <v>259</v>
      </c>
      <c r="BE254" s="4" t="s">
        <v>1277</v>
      </c>
      <c r="BF254" s="4" t="s">
        <v>342</v>
      </c>
      <c r="BG254" s="4" t="s">
        <v>1246</v>
      </c>
      <c r="BH254" s="4" t="s">
        <v>945</v>
      </c>
      <c r="BI254" s="4" t="s">
        <v>1297</v>
      </c>
      <c r="BJ254" s="4" t="s">
        <v>411</v>
      </c>
      <c r="BK254" s="4" t="s">
        <v>1352</v>
      </c>
      <c r="BL254" s="4" t="s">
        <v>291</v>
      </c>
      <c r="BM254" s="4" t="s">
        <v>1317</v>
      </c>
      <c r="BN254" s="4" t="s">
        <v>334</v>
      </c>
      <c r="BO254" s="4" t="s">
        <v>1348</v>
      </c>
      <c r="BP254" s="4" t="s">
        <v>372</v>
      </c>
      <c r="BQ254" s="4" t="s">
        <v>1208</v>
      </c>
      <c r="BR254" s="4" t="s">
        <v>685</v>
      </c>
      <c r="BS254" s="4" t="s">
        <v>706</v>
      </c>
      <c r="BT254" s="4" t="s">
        <v>269</v>
      </c>
      <c r="BU254" s="4" t="s">
        <v>1365</v>
      </c>
      <c r="BV254" s="4" t="s">
        <v>1270</v>
      </c>
      <c r="BW254" s="4" t="s">
        <v>1271</v>
      </c>
      <c r="BX254" s="4" t="s">
        <v>668</v>
      </c>
      <c r="BY254" s="4" t="s">
        <v>759</v>
      </c>
      <c r="BZ254" s="4" t="s">
        <v>337</v>
      </c>
      <c r="CA254" s="4" t="s">
        <v>335</v>
      </c>
      <c r="CB254" s="4" t="s">
        <v>1266</v>
      </c>
      <c r="CC254" s="4" t="s">
        <v>329</v>
      </c>
      <c r="CD254" s="4" t="s">
        <v>1367</v>
      </c>
      <c r="CE254" s="4" t="s">
        <v>1377</v>
      </c>
      <c r="CF254" s="4" t="s">
        <v>1378</v>
      </c>
      <c r="CG254" s="4" t="s">
        <v>1366</v>
      </c>
      <c r="CH254" s="4" t="s">
        <v>370</v>
      </c>
      <c r="CI254" s="4" t="s">
        <v>1268</v>
      </c>
      <c r="CJ254" s="4" t="s">
        <v>295</v>
      </c>
      <c r="CK254" s="4" t="s">
        <v>345</v>
      </c>
      <c r="CL254" s="4" t="s">
        <v>976</v>
      </c>
      <c r="CM254" s="4" t="s">
        <v>760</v>
      </c>
      <c r="CN254" s="4" t="s">
        <v>1012</v>
      </c>
      <c r="CO254" s="4" t="s">
        <v>624</v>
      </c>
      <c r="CP254" s="4" t="s">
        <v>275</v>
      </c>
      <c r="CQ254" s="4" t="s">
        <v>1379</v>
      </c>
      <c r="CR254" s="4" t="s">
        <v>1380</v>
      </c>
      <c r="CS254" s="4" t="s">
        <v>918</v>
      </c>
      <c r="CT254" s="4" t="s">
        <v>377</v>
      </c>
      <c r="CU254" s="4" t="s">
        <v>1368</v>
      </c>
      <c r="CV254" s="4" t="s">
        <v>283</v>
      </c>
      <c r="CW254" s="4" t="s">
        <v>977</v>
      </c>
      <c r="CX254" s="4" t="s">
        <v>294</v>
      </c>
      <c r="CY254" s="4">
        <v>257531.87018082559</v>
      </c>
      <c r="CZ254" s="4">
        <v>277370.43211622728</v>
      </c>
      <c r="DA254" s="4">
        <v>249700.95519342361</v>
      </c>
      <c r="DB254" s="4">
        <v>239662.50980989999</v>
      </c>
      <c r="DC254" s="4">
        <v>197419.7599482598</v>
      </c>
      <c r="DD254" s="4">
        <v>216249.24778654601</v>
      </c>
      <c r="DE254" s="4">
        <v>208656.30428753741</v>
      </c>
      <c r="DF254" s="4">
        <v>229161.36710940039</v>
      </c>
      <c r="DG254" s="4">
        <v>226586.7216268958</v>
      </c>
      <c r="DH254" s="4">
        <v>264295.03079097572</v>
      </c>
      <c r="DI254" s="4">
        <v>226440.7794972152</v>
      </c>
      <c r="DJ254" s="4">
        <v>242992.89415814599</v>
      </c>
      <c r="DK254" s="4">
        <v>248456.2947906327</v>
      </c>
      <c r="DL254" s="4">
        <v>236097.26822383539</v>
      </c>
      <c r="DM254" s="4">
        <v>255628.92312625749</v>
      </c>
      <c r="DN254" s="4">
        <v>238408.52646942181</v>
      </c>
      <c r="DO254" s="4">
        <v>265760.31576646148</v>
      </c>
      <c r="DP254" s="4">
        <v>251828.42349818541</v>
      </c>
      <c r="DQ254" s="4">
        <v>210388.36252894599</v>
      </c>
      <c r="DR254" s="4">
        <v>228327.77763832451</v>
      </c>
      <c r="DS254" s="4">
        <v>219282.02295981409</v>
      </c>
      <c r="DT254" s="4">
        <v>224405.15433524011</v>
      </c>
      <c r="DU254" s="4">
        <v>234932.43541177319</v>
      </c>
      <c r="DV254" s="4">
        <v>241409.26779932491</v>
      </c>
      <c r="DW254" s="4">
        <v>246679.27622879241</v>
      </c>
      <c r="DX254" s="4">
        <v>211573.84797125551</v>
      </c>
      <c r="DY254" s="4">
        <v>227520.69183772421</v>
      </c>
      <c r="DZ254" s="4">
        <v>216355.66122465389</v>
      </c>
      <c r="EA254" s="4">
        <v>224177.08832323199</v>
      </c>
      <c r="EB254" s="4">
        <v>230187.65111031901</v>
      </c>
      <c r="EC254" s="4">
        <v>238534.0537343933</v>
      </c>
      <c r="ED254" s="4">
        <v>207954.38225711719</v>
      </c>
      <c r="EE254" s="4">
        <v>232998.8552834185</v>
      </c>
      <c r="EF254" s="4">
        <v>234984.2127326607</v>
      </c>
      <c r="EG254" s="4">
        <v>209290.71836038009</v>
      </c>
      <c r="EH254" s="4">
        <v>230964.49266091839</v>
      </c>
      <c r="EI254" s="4">
        <v>226951.41140244639</v>
      </c>
      <c r="EJ254" s="4">
        <v>218493.24109796729</v>
      </c>
      <c r="EK254" s="4">
        <v>239850.25594261821</v>
      </c>
      <c r="EL254" s="4">
        <v>237078.14893374589</v>
      </c>
      <c r="EM254" s="4">
        <v>240492.39684500979</v>
      </c>
      <c r="EN254" s="4">
        <v>252935.15320950621</v>
      </c>
      <c r="EO254" s="4">
        <v>232257.95041369059</v>
      </c>
      <c r="EP254" s="4">
        <v>227243.91086242511</v>
      </c>
      <c r="EQ254" s="4">
        <v>235139.40068907439</v>
      </c>
      <c r="ER254" s="4">
        <v>229826.6534515699</v>
      </c>
      <c r="ES254" s="4">
        <v>236589.24114820539</v>
      </c>
      <c r="ET254" s="4">
        <v>244083.89835494669</v>
      </c>
      <c r="EU254" s="4">
        <v>214224.73359583991</v>
      </c>
      <c r="EV254" s="4">
        <v>231780.14061789101</v>
      </c>
      <c r="EW254" s="4">
        <v>1.1068339100346021</v>
      </c>
      <c r="EX254" s="4">
        <v>1.27367506516073</v>
      </c>
      <c r="EY254" s="4">
        <v>1.0316507391979091</v>
      </c>
      <c r="EZ254" s="4">
        <v>0.948122866894198</v>
      </c>
      <c r="FA254" s="4">
        <v>1.1808335589760679</v>
      </c>
      <c r="FB254" s="4">
        <v>1.019818482651224</v>
      </c>
      <c r="FC254" s="4">
        <v>0.97252173913043483</v>
      </c>
      <c r="FD254" s="4">
        <v>1.2011011301072181</v>
      </c>
      <c r="FE254" s="4">
        <v>1.06270371577575</v>
      </c>
      <c r="FF254" s="4">
        <v>0.97845601436265706</v>
      </c>
      <c r="FG254" s="4">
        <v>0.99833333333333341</v>
      </c>
      <c r="FH254" s="4">
        <v>1.0407265075476171</v>
      </c>
      <c r="FI254" s="4">
        <v>1.0250465391775261</v>
      </c>
      <c r="FJ254" s="4">
        <v>1.2966252220248671</v>
      </c>
      <c r="FK254" s="4">
        <v>1.0308370044052859</v>
      </c>
      <c r="FL254" s="4">
        <v>1.0255196413455809</v>
      </c>
      <c r="FM254" s="4">
        <v>1.0927877448208501</v>
      </c>
      <c r="FN254" s="4">
        <v>1.0051648189917479</v>
      </c>
      <c r="FO254" s="4">
        <v>0.98326609366777762</v>
      </c>
      <c r="FP254" s="4">
        <v>0.95023306827529475</v>
      </c>
      <c r="FQ254" s="4">
        <v>1.003364342321831</v>
      </c>
      <c r="FR254" s="4">
        <v>0.95960595564751927</v>
      </c>
      <c r="FS254" s="4">
        <v>1.145647455992284</v>
      </c>
      <c r="FT254" s="4">
        <v>1.055944055944056</v>
      </c>
      <c r="FU254" s="4">
        <v>1.0601822611206351</v>
      </c>
      <c r="FV254" s="4">
        <v>0.99924977690734351</v>
      </c>
      <c r="FW254" s="4">
        <v>1.051549295774648</v>
      </c>
      <c r="FX254" s="4">
        <v>1.023438540418165</v>
      </c>
      <c r="FY254" s="4">
        <v>1.0238095238095239</v>
      </c>
      <c r="FZ254" s="4">
        <v>1.0299478755330911</v>
      </c>
      <c r="GA254" s="4">
        <v>1.0470990514008369</v>
      </c>
      <c r="GB254" s="4">
        <v>1.013893157927092</v>
      </c>
      <c r="GC254" s="4">
        <v>1.0246343341031561</v>
      </c>
      <c r="GD254" s="4">
        <v>1.03578252562099</v>
      </c>
      <c r="GE254" s="4">
        <v>1.0159158695875761</v>
      </c>
      <c r="GF254" s="4">
        <v>0.98394023440994893</v>
      </c>
      <c r="GG254" s="4">
        <v>1.001297016861219</v>
      </c>
      <c r="GH254" s="4">
        <v>0.9770661445951615</v>
      </c>
      <c r="GI254" s="4">
        <v>0.98143068843594006</v>
      </c>
      <c r="GJ254" s="4">
        <v>1.047081586584973</v>
      </c>
      <c r="GK254" s="4">
        <v>0.98798875543061582</v>
      </c>
      <c r="GL254" s="4">
        <v>1.0238313473877181</v>
      </c>
      <c r="GM254" s="4">
        <v>0.98835168342109447</v>
      </c>
      <c r="GN254" s="4">
        <v>0.98675656152179148</v>
      </c>
      <c r="GO254" s="4">
        <v>0.99420124142437105</v>
      </c>
      <c r="GP254" s="4">
        <v>1.0245930670604879</v>
      </c>
      <c r="GQ254" s="4">
        <v>1.083261735530735</v>
      </c>
      <c r="GR254" s="4">
        <v>1.0192307692307689</v>
      </c>
      <c r="GS254" s="4">
        <v>1.0382642027867059</v>
      </c>
      <c r="GT254" s="4">
        <v>1.0509747523170341</v>
      </c>
    </row>
    <row r="255" spans="1:202" ht="71.25" x14ac:dyDescent="0.45">
      <c r="A255" s="3" t="s">
        <v>1385</v>
      </c>
      <c r="B255" s="4">
        <f t="shared" si="3"/>
        <v>11979582.320905775</v>
      </c>
      <c r="C255" s="4" t="s">
        <v>327</v>
      </c>
      <c r="D255" s="4" t="s">
        <v>1386</v>
      </c>
      <c r="E255" s="4" t="s">
        <v>392</v>
      </c>
      <c r="F255" s="4" t="s">
        <v>209</v>
      </c>
      <c r="G255" s="4" t="s">
        <v>322</v>
      </c>
      <c r="H255" s="4" t="s">
        <v>1200</v>
      </c>
      <c r="I255" s="4" t="s">
        <v>1343</v>
      </c>
      <c r="J255" s="4" t="s">
        <v>1242</v>
      </c>
      <c r="K255" s="4" t="s">
        <v>842</v>
      </c>
      <c r="L255" s="4" t="s">
        <v>1276</v>
      </c>
      <c r="M255" s="4" t="s">
        <v>1387</v>
      </c>
      <c r="N255" s="4" t="s">
        <v>1360</v>
      </c>
      <c r="O255" s="4" t="s">
        <v>241</v>
      </c>
      <c r="P255" s="4" t="s">
        <v>1388</v>
      </c>
      <c r="Q255" s="4" t="s">
        <v>755</v>
      </c>
      <c r="R255" s="4" t="s">
        <v>1262</v>
      </c>
      <c r="S255" s="4" t="s">
        <v>1184</v>
      </c>
      <c r="T255" s="4" t="s">
        <v>244</v>
      </c>
      <c r="U255" s="4" t="s">
        <v>356</v>
      </c>
      <c r="V255" s="4" t="s">
        <v>1314</v>
      </c>
      <c r="W255" s="4" t="s">
        <v>1048</v>
      </c>
      <c r="X255" s="4" t="s">
        <v>225</v>
      </c>
      <c r="Y255" s="4" t="s">
        <v>440</v>
      </c>
      <c r="Z255" s="4" t="s">
        <v>663</v>
      </c>
      <c r="AA255" s="4" t="s">
        <v>1347</v>
      </c>
      <c r="AB255" s="4" t="s">
        <v>219</v>
      </c>
      <c r="AC255" s="4" t="s">
        <v>1291</v>
      </c>
      <c r="AD255" s="4" t="s">
        <v>233</v>
      </c>
      <c r="AE255" s="4" t="s">
        <v>1389</v>
      </c>
      <c r="AF255" s="4" t="s">
        <v>1390</v>
      </c>
      <c r="AG255" s="4" t="s">
        <v>1391</v>
      </c>
      <c r="AH255" s="4" t="s">
        <v>223</v>
      </c>
      <c r="AI255" s="4" t="s">
        <v>245</v>
      </c>
      <c r="AJ255" s="4" t="s">
        <v>1392</v>
      </c>
      <c r="AK255" s="4" t="s">
        <v>314</v>
      </c>
      <c r="AL255" s="4" t="s">
        <v>1000</v>
      </c>
      <c r="AM255" s="4" t="s">
        <v>1373</v>
      </c>
      <c r="AN255" s="4" t="s">
        <v>1393</v>
      </c>
      <c r="AO255" s="4" t="s">
        <v>1261</v>
      </c>
      <c r="AP255" s="4" t="s">
        <v>615</v>
      </c>
      <c r="AQ255" s="4" t="s">
        <v>1361</v>
      </c>
      <c r="AR255" s="4" t="s">
        <v>1374</v>
      </c>
      <c r="AS255" s="4" t="s">
        <v>1001</v>
      </c>
      <c r="AT255" s="4" t="s">
        <v>697</v>
      </c>
      <c r="AU255" s="4" t="s">
        <v>324</v>
      </c>
      <c r="AV255" s="4" t="s">
        <v>846</v>
      </c>
      <c r="AW255" s="4" t="s">
        <v>1243</v>
      </c>
      <c r="AX255" s="4" t="s">
        <v>437</v>
      </c>
      <c r="AY255" s="4" t="s">
        <v>1394</v>
      </c>
      <c r="AZ255" s="4" t="s">
        <v>968</v>
      </c>
      <c r="BA255" s="4" t="s">
        <v>347</v>
      </c>
      <c r="BB255" s="4" t="s">
        <v>1395</v>
      </c>
      <c r="BC255" s="4" t="s">
        <v>411</v>
      </c>
      <c r="BD255" s="4" t="s">
        <v>259</v>
      </c>
      <c r="BE255" s="4" t="s">
        <v>342</v>
      </c>
      <c r="BF255" s="4" t="s">
        <v>1208</v>
      </c>
      <c r="BG255" s="4" t="s">
        <v>1348</v>
      </c>
      <c r="BH255" s="4" t="s">
        <v>1246</v>
      </c>
      <c r="BI255" s="4" t="s">
        <v>848</v>
      </c>
      <c r="BJ255" s="4" t="s">
        <v>1277</v>
      </c>
      <c r="BK255" s="4" t="s">
        <v>1396</v>
      </c>
      <c r="BL255" s="4" t="s">
        <v>1366</v>
      </c>
      <c r="BM255" s="4" t="s">
        <v>291</v>
      </c>
      <c r="BN255" s="4" t="s">
        <v>1397</v>
      </c>
      <c r="BO255" s="4" t="s">
        <v>759</v>
      </c>
      <c r="BP255" s="4" t="s">
        <v>1271</v>
      </c>
      <c r="BQ255" s="4" t="s">
        <v>1192</v>
      </c>
      <c r="BR255" s="4" t="s">
        <v>294</v>
      </c>
      <c r="BS255" s="4" t="s">
        <v>372</v>
      </c>
      <c r="BT255" s="4" t="s">
        <v>1317</v>
      </c>
      <c r="BU255" s="4" t="s">
        <v>1054</v>
      </c>
      <c r="BV255" s="4" t="s">
        <v>275</v>
      </c>
      <c r="BW255" s="4" t="s">
        <v>454</v>
      </c>
      <c r="BX255" s="4" t="s">
        <v>668</v>
      </c>
      <c r="BY255" s="4" t="s">
        <v>1352</v>
      </c>
      <c r="BZ255" s="4" t="s">
        <v>269</v>
      </c>
      <c r="CA255" s="4" t="s">
        <v>1297</v>
      </c>
      <c r="CB255" s="4" t="s">
        <v>283</v>
      </c>
      <c r="CC255" s="4" t="s">
        <v>1398</v>
      </c>
      <c r="CD255" s="4" t="s">
        <v>1399</v>
      </c>
      <c r="CE255" s="4" t="s">
        <v>1400</v>
      </c>
      <c r="CF255" s="4" t="s">
        <v>273</v>
      </c>
      <c r="CG255" s="4" t="s">
        <v>295</v>
      </c>
      <c r="CH255" s="4" t="s">
        <v>1401</v>
      </c>
      <c r="CI255" s="4" t="s">
        <v>334</v>
      </c>
      <c r="CJ255" s="4" t="s">
        <v>1012</v>
      </c>
      <c r="CK255" s="4" t="s">
        <v>1377</v>
      </c>
      <c r="CL255" s="4" t="s">
        <v>1402</v>
      </c>
      <c r="CM255" s="4" t="s">
        <v>1270</v>
      </c>
      <c r="CN255" s="4" t="s">
        <v>623</v>
      </c>
      <c r="CO255" s="4" t="s">
        <v>1367</v>
      </c>
      <c r="CP255" s="4" t="s">
        <v>1378</v>
      </c>
      <c r="CQ255" s="4" t="s">
        <v>1013</v>
      </c>
      <c r="CR255" s="4" t="s">
        <v>706</v>
      </c>
      <c r="CS255" s="4" t="s">
        <v>344</v>
      </c>
      <c r="CT255" s="4" t="s">
        <v>852</v>
      </c>
      <c r="CU255" s="4" t="s">
        <v>1247</v>
      </c>
      <c r="CV255" s="4" t="s">
        <v>451</v>
      </c>
      <c r="CW255" s="4" t="s">
        <v>1403</v>
      </c>
      <c r="CX255" s="4" t="s">
        <v>979</v>
      </c>
      <c r="CY255" s="4">
        <v>248418.9636164137</v>
      </c>
      <c r="CZ255" s="4">
        <v>273382.55787135818</v>
      </c>
      <c r="DA255" s="4">
        <v>228964.74329416821</v>
      </c>
      <c r="DB255" s="4">
        <v>228401.7596897528</v>
      </c>
      <c r="DC255" s="4">
        <v>264597.69087947742</v>
      </c>
      <c r="DD255" s="4">
        <v>228162.79515712781</v>
      </c>
      <c r="DE255" s="4">
        <v>236121.33042607349</v>
      </c>
      <c r="DF255" s="4">
        <v>253458.2597516393</v>
      </c>
      <c r="DG255" s="4">
        <v>246919.82810694829</v>
      </c>
      <c r="DH255" s="4">
        <v>236222.70945615339</v>
      </c>
      <c r="DI255" s="4">
        <v>230405.07976102081</v>
      </c>
      <c r="DJ255" s="4">
        <v>229865.1513343509</v>
      </c>
      <c r="DK255" s="4">
        <v>232543.09879130771</v>
      </c>
      <c r="DL255" s="4">
        <v>308018.73223952018</v>
      </c>
      <c r="DM255" s="4">
        <v>246293.77650788351</v>
      </c>
      <c r="DN255" s="4">
        <v>231622.8835920814</v>
      </c>
      <c r="DO255" s="4">
        <v>246090.67698775939</v>
      </c>
      <c r="DP255" s="4">
        <v>231856.391615334</v>
      </c>
      <c r="DQ255" s="4">
        <v>230954.71399200021</v>
      </c>
      <c r="DR255" s="4">
        <v>226335.89619676469</v>
      </c>
      <c r="DS255" s="4">
        <v>234053.99566061501</v>
      </c>
      <c r="DT255" s="4">
        <v>229896.2083146763</v>
      </c>
      <c r="DU255" s="4">
        <v>241180.1895113588</v>
      </c>
      <c r="DV255" s="4">
        <v>250329.21029978231</v>
      </c>
      <c r="DW255" s="4">
        <v>230591.31611661229</v>
      </c>
      <c r="DX255" s="4">
        <v>230514.72262010089</v>
      </c>
      <c r="DY255" s="4">
        <v>252977.55369680721</v>
      </c>
      <c r="DZ255" s="4">
        <v>239056.55564875851</v>
      </c>
      <c r="EA255" s="4">
        <v>221037.88162669691</v>
      </c>
      <c r="EB255" s="4">
        <v>242057.11289906449</v>
      </c>
      <c r="EC255" s="4">
        <v>244268.62324665929</v>
      </c>
      <c r="ED255" s="4">
        <v>238951.07025301861</v>
      </c>
      <c r="EE255" s="4">
        <v>235913.758417631</v>
      </c>
      <c r="EF255" s="4">
        <v>236508.70756280469</v>
      </c>
      <c r="EG255" s="4">
        <v>236345.4756668832</v>
      </c>
      <c r="EH255" s="4">
        <v>230037.53135296309</v>
      </c>
      <c r="EI255" s="4">
        <v>235168.96115377359</v>
      </c>
      <c r="EJ255" s="4">
        <v>229910.92897230291</v>
      </c>
      <c r="EK255" s="4">
        <v>235639.8461455614</v>
      </c>
      <c r="EL255" s="4">
        <v>232151.42261822039</v>
      </c>
      <c r="EM255" s="4">
        <v>235767.96597776751</v>
      </c>
      <c r="EN255" s="4">
        <v>235457.85361831731</v>
      </c>
      <c r="EO255" s="4">
        <v>229242.11083950609</v>
      </c>
      <c r="EP255" s="4">
        <v>238261.49775953579</v>
      </c>
      <c r="EQ255" s="4">
        <v>232636.94977233239</v>
      </c>
      <c r="ER255" s="4">
        <v>240606.1730641367</v>
      </c>
      <c r="ES255" s="4">
        <v>260129.42513094479</v>
      </c>
      <c r="ET255" s="4">
        <v>234687.8997499726</v>
      </c>
      <c r="EU255" s="4">
        <v>241567.54611673011</v>
      </c>
      <c r="EV255" s="4">
        <v>245996.7878251074</v>
      </c>
      <c r="EW255" s="4">
        <v>1.1146541617819461</v>
      </c>
      <c r="EX255" s="4">
        <v>0.85538881309686232</v>
      </c>
      <c r="EY255" s="4">
        <v>0.9956718525262922</v>
      </c>
      <c r="EZ255" s="4">
        <v>0.9301655867530596</v>
      </c>
      <c r="FA255" s="4">
        <v>1.0195614978921561</v>
      </c>
      <c r="FB255" s="4">
        <v>0.9974709215627795</v>
      </c>
      <c r="FC255" s="4">
        <v>0.93812589413447778</v>
      </c>
      <c r="FD255" s="4">
        <v>0.83256936067551091</v>
      </c>
      <c r="FE255" s="4">
        <v>0.98888164704980253</v>
      </c>
      <c r="FF255" s="4">
        <v>0.93861551292743961</v>
      </c>
      <c r="FG255" s="4">
        <v>0.99513682223996514</v>
      </c>
      <c r="FH255" s="4">
        <v>1.030053205374645</v>
      </c>
      <c r="FI255" s="4">
        <v>0.96945682681195311</v>
      </c>
      <c r="FJ255" s="4">
        <v>0.80260926288323553</v>
      </c>
      <c r="FK255" s="4">
        <v>0.9576989850427351</v>
      </c>
      <c r="FL255" s="4">
        <v>0.95750664913943317</v>
      </c>
      <c r="FM255" s="4">
        <v>1.0347633831969141</v>
      </c>
      <c r="FN255" s="4">
        <v>1.102971621980537</v>
      </c>
      <c r="FO255" s="4">
        <v>1.009526188097617</v>
      </c>
      <c r="FP255" s="4">
        <v>0.99518107055258986</v>
      </c>
      <c r="FQ255" s="4">
        <v>1.0038155527131609</v>
      </c>
      <c r="FR255" s="4">
        <v>1.0485632588009191</v>
      </c>
      <c r="FS255" s="4">
        <v>0.92548937065880865</v>
      </c>
      <c r="FT255" s="4">
        <v>0.97230864007392581</v>
      </c>
      <c r="FU255" s="4">
        <v>0.99442553191489369</v>
      </c>
      <c r="FV255" s="4">
        <v>1.0164303665417991</v>
      </c>
      <c r="FW255" s="4">
        <v>1.006027323868202</v>
      </c>
      <c r="FX255" s="4">
        <v>0.96070266753415734</v>
      </c>
      <c r="FY255" s="4">
        <v>1.046511627906977</v>
      </c>
      <c r="FZ255" s="4">
        <v>1.0020856976351871</v>
      </c>
      <c r="GA255" s="4">
        <v>1.091067102075215</v>
      </c>
      <c r="GB255" s="4">
        <v>1.017280058206512</v>
      </c>
      <c r="GC255" s="4">
        <v>0.99916199502976355</v>
      </c>
      <c r="GD255" s="4">
        <v>0.99589132986750872</v>
      </c>
      <c r="GE255" s="4">
        <v>1.0124522284933311</v>
      </c>
      <c r="GF255" s="4">
        <v>1.0230961582177771</v>
      </c>
      <c r="GG255" s="4">
        <v>0.99474245656811944</v>
      </c>
      <c r="GH255" s="4">
        <v>1.001323887219121</v>
      </c>
      <c r="GI255" s="4">
        <v>0.9519003437108855</v>
      </c>
      <c r="GJ255" s="4">
        <v>0.97728672620880808</v>
      </c>
      <c r="GK255" s="4">
        <v>0.96956371788239359</v>
      </c>
      <c r="GL255" s="4">
        <v>0.99350940017905098</v>
      </c>
      <c r="GM255" s="4">
        <v>1.035356796900226</v>
      </c>
      <c r="GN255" s="4">
        <v>0.99780380673499258</v>
      </c>
      <c r="GO255" s="4">
        <v>1.015444015444015</v>
      </c>
      <c r="GP255" s="4">
        <v>1.0488456381463169</v>
      </c>
      <c r="GQ255" s="4">
        <v>1.042036195832432</v>
      </c>
      <c r="GR255" s="4">
        <v>0.95974842767295598</v>
      </c>
      <c r="GS255" s="4">
        <v>1.0346078135082371</v>
      </c>
      <c r="GT255" s="4">
        <v>1.0284324159951339</v>
      </c>
    </row>
    <row r="256" spans="1:202" ht="71.25" x14ac:dyDescent="0.45">
      <c r="A256" s="3" t="s">
        <v>1404</v>
      </c>
      <c r="B256" s="4">
        <f t="shared" si="3"/>
        <v>11872619.507466411</v>
      </c>
      <c r="C256" s="4" t="s">
        <v>327</v>
      </c>
      <c r="D256" s="4" t="s">
        <v>1386</v>
      </c>
      <c r="E256" s="4" t="s">
        <v>392</v>
      </c>
      <c r="F256" s="4" t="s">
        <v>209</v>
      </c>
      <c r="G256" s="4" t="s">
        <v>322</v>
      </c>
      <c r="H256" s="4" t="s">
        <v>1200</v>
      </c>
      <c r="I256" s="4" t="s">
        <v>1343</v>
      </c>
      <c r="J256" s="4" t="s">
        <v>1242</v>
      </c>
      <c r="K256" s="4" t="s">
        <v>842</v>
      </c>
      <c r="L256" s="4" t="s">
        <v>1276</v>
      </c>
      <c r="M256" s="4" t="s">
        <v>1387</v>
      </c>
      <c r="N256" s="4" t="s">
        <v>1360</v>
      </c>
      <c r="O256" s="4" t="s">
        <v>241</v>
      </c>
      <c r="P256" s="4" t="s">
        <v>1388</v>
      </c>
      <c r="Q256" s="4" t="s">
        <v>755</v>
      </c>
      <c r="R256" s="4" t="s">
        <v>1262</v>
      </c>
      <c r="S256" s="4" t="s">
        <v>1184</v>
      </c>
      <c r="T256" s="4" t="s">
        <v>244</v>
      </c>
      <c r="U256" s="4" t="s">
        <v>356</v>
      </c>
      <c r="V256" s="4" t="s">
        <v>1314</v>
      </c>
      <c r="W256" s="4" t="s">
        <v>1048</v>
      </c>
      <c r="X256" s="4" t="s">
        <v>225</v>
      </c>
      <c r="Y256" s="4" t="s">
        <v>440</v>
      </c>
      <c r="Z256" s="4" t="s">
        <v>663</v>
      </c>
      <c r="AA256" s="4" t="s">
        <v>1347</v>
      </c>
      <c r="AB256" s="4" t="s">
        <v>219</v>
      </c>
      <c r="AC256" s="4" t="s">
        <v>1291</v>
      </c>
      <c r="AD256" s="4" t="s">
        <v>233</v>
      </c>
      <c r="AE256" s="4" t="s">
        <v>1389</v>
      </c>
      <c r="AF256" s="4" t="s">
        <v>1390</v>
      </c>
      <c r="AG256" s="4" t="s">
        <v>1391</v>
      </c>
      <c r="AH256" s="4" t="s">
        <v>223</v>
      </c>
      <c r="AI256" s="4" t="s">
        <v>245</v>
      </c>
      <c r="AJ256" s="4" t="s">
        <v>1392</v>
      </c>
      <c r="AK256" s="4" t="s">
        <v>314</v>
      </c>
      <c r="AL256" s="4" t="s">
        <v>1000</v>
      </c>
      <c r="AM256" s="4" t="s">
        <v>1373</v>
      </c>
      <c r="AN256" s="4" t="s">
        <v>1393</v>
      </c>
      <c r="AO256" s="4" t="s">
        <v>1261</v>
      </c>
      <c r="AP256" s="4" t="s">
        <v>615</v>
      </c>
      <c r="AQ256" s="4" t="s">
        <v>1361</v>
      </c>
      <c r="AR256" s="4" t="s">
        <v>1374</v>
      </c>
      <c r="AS256" s="4" t="s">
        <v>1001</v>
      </c>
      <c r="AT256" s="4" t="s">
        <v>697</v>
      </c>
      <c r="AU256" s="4" t="s">
        <v>324</v>
      </c>
      <c r="AV256" s="4" t="s">
        <v>846</v>
      </c>
      <c r="AW256" s="4" t="s">
        <v>1243</v>
      </c>
      <c r="AX256" s="4" t="s">
        <v>437</v>
      </c>
      <c r="AY256" s="4" t="s">
        <v>1394</v>
      </c>
      <c r="AZ256" s="4" t="s">
        <v>968</v>
      </c>
      <c r="BA256" s="4" t="s">
        <v>347</v>
      </c>
      <c r="BB256" s="4" t="s">
        <v>1395</v>
      </c>
      <c r="BC256" s="4" t="s">
        <v>411</v>
      </c>
      <c r="BD256" s="4" t="s">
        <v>259</v>
      </c>
      <c r="BE256" s="4" t="s">
        <v>342</v>
      </c>
      <c r="BF256" s="4" t="s">
        <v>1208</v>
      </c>
      <c r="BG256" s="4" t="s">
        <v>1348</v>
      </c>
      <c r="BH256" s="4" t="s">
        <v>1246</v>
      </c>
      <c r="BI256" s="4" t="s">
        <v>848</v>
      </c>
      <c r="BJ256" s="4" t="s">
        <v>1277</v>
      </c>
      <c r="BK256" s="4" t="s">
        <v>1396</v>
      </c>
      <c r="BL256" s="4" t="s">
        <v>1366</v>
      </c>
      <c r="BM256" s="4" t="s">
        <v>291</v>
      </c>
      <c r="BN256" s="4" t="s">
        <v>1397</v>
      </c>
      <c r="BO256" s="4" t="s">
        <v>759</v>
      </c>
      <c r="BP256" s="4" t="s">
        <v>1271</v>
      </c>
      <c r="BQ256" s="4" t="s">
        <v>1192</v>
      </c>
      <c r="BR256" s="4" t="s">
        <v>294</v>
      </c>
      <c r="BS256" s="4" t="s">
        <v>372</v>
      </c>
      <c r="BT256" s="4" t="s">
        <v>1317</v>
      </c>
      <c r="BU256" s="4" t="s">
        <v>1054</v>
      </c>
      <c r="BV256" s="4" t="s">
        <v>275</v>
      </c>
      <c r="BW256" s="4" t="s">
        <v>454</v>
      </c>
      <c r="BX256" s="4" t="s">
        <v>668</v>
      </c>
      <c r="BY256" s="4" t="s">
        <v>1352</v>
      </c>
      <c r="BZ256" s="4" t="s">
        <v>269</v>
      </c>
      <c r="CA256" s="4" t="s">
        <v>1297</v>
      </c>
      <c r="CB256" s="4" t="s">
        <v>283</v>
      </c>
      <c r="CC256" s="4" t="s">
        <v>1398</v>
      </c>
      <c r="CD256" s="4" t="s">
        <v>1399</v>
      </c>
      <c r="CE256" s="4" t="s">
        <v>1400</v>
      </c>
      <c r="CF256" s="4" t="s">
        <v>273</v>
      </c>
      <c r="CG256" s="4" t="s">
        <v>295</v>
      </c>
      <c r="CH256" s="4" t="s">
        <v>1401</v>
      </c>
      <c r="CI256" s="4" t="s">
        <v>334</v>
      </c>
      <c r="CJ256" s="4" t="s">
        <v>1012</v>
      </c>
      <c r="CK256" s="4" t="s">
        <v>1377</v>
      </c>
      <c r="CL256" s="4" t="s">
        <v>1402</v>
      </c>
      <c r="CM256" s="4" t="s">
        <v>1270</v>
      </c>
      <c r="CN256" s="4" t="s">
        <v>623</v>
      </c>
      <c r="CO256" s="4" t="s">
        <v>1367</v>
      </c>
      <c r="CP256" s="4" t="s">
        <v>1378</v>
      </c>
      <c r="CQ256" s="4" t="s">
        <v>1013</v>
      </c>
      <c r="CR256" s="4" t="s">
        <v>706</v>
      </c>
      <c r="CS256" s="4" t="s">
        <v>344</v>
      </c>
      <c r="CT256" s="4" t="s">
        <v>852</v>
      </c>
      <c r="CU256" s="4" t="s">
        <v>1247</v>
      </c>
      <c r="CV256" s="4" t="s">
        <v>451</v>
      </c>
      <c r="CW256" s="4" t="s">
        <v>1403</v>
      </c>
      <c r="CX256" s="4" t="s">
        <v>979</v>
      </c>
      <c r="CY256" s="4">
        <v>276901.23166059342</v>
      </c>
      <c r="CZ256" s="4">
        <v>233848.3816989653</v>
      </c>
      <c r="DA256" s="4">
        <v>227973.75011891141</v>
      </c>
      <c r="DB256" s="4">
        <v>212451.4568172502</v>
      </c>
      <c r="DC256" s="4">
        <v>269773.61805188563</v>
      </c>
      <c r="DD256" s="4">
        <v>227585.75355172</v>
      </c>
      <c r="DE256" s="4">
        <v>221511.5342301827</v>
      </c>
      <c r="DF256" s="4">
        <v>211021.58127934989</v>
      </c>
      <c r="DG256" s="4">
        <v>244174.4863076531</v>
      </c>
      <c r="DH256" s="4">
        <v>221722.29960129701</v>
      </c>
      <c r="DI256" s="4">
        <v>229284.57890132791</v>
      </c>
      <c r="DJ256" s="4">
        <v>236773.33593587589</v>
      </c>
      <c r="DK256" s="4">
        <v>225440.49465123969</v>
      </c>
      <c r="DL256" s="4">
        <v>247218.68763699001</v>
      </c>
      <c r="DM256" s="4">
        <v>235875.29978394229</v>
      </c>
      <c r="DN256" s="4">
        <v>221780.4511322669</v>
      </c>
      <c r="DO256" s="4">
        <v>254645.62149307289</v>
      </c>
      <c r="DP256" s="4">
        <v>255731.02032651941</v>
      </c>
      <c r="DQ256" s="4">
        <v>233154.83203951921</v>
      </c>
      <c r="DR256" s="4">
        <v>225245.19948157619</v>
      </c>
      <c r="DS256" s="4">
        <v>234947.04101878419</v>
      </c>
      <c r="DT256" s="4">
        <v>241060.71737641181</v>
      </c>
      <c r="DU256" s="4">
        <v>223209.7018062397</v>
      </c>
      <c r="DV256" s="4">
        <v>243397.2540373611</v>
      </c>
      <c r="DW256" s="4">
        <v>229305.89218421761</v>
      </c>
      <c r="DX256" s="4">
        <v>234302.1640060303</v>
      </c>
      <c r="DY256" s="4">
        <v>254502.33134432349</v>
      </c>
      <c r="DZ256" s="4">
        <v>229662.27070329001</v>
      </c>
      <c r="EA256" s="4">
        <v>231318.7133302642</v>
      </c>
      <c r="EB256" s="4">
        <v>242561.9708470183</v>
      </c>
      <c r="EC256" s="4">
        <v>266513.4588936349</v>
      </c>
      <c r="ED256" s="4">
        <v>243080.15865549899</v>
      </c>
      <c r="EE256" s="4">
        <v>235716.06151552979</v>
      </c>
      <c r="EF256" s="4">
        <v>235536.97129996729</v>
      </c>
      <c r="EG256" s="4">
        <v>239288.50353325219</v>
      </c>
      <c r="EH256" s="4">
        <v>235350.51457311789</v>
      </c>
      <c r="EI256" s="4">
        <v>233932.55012667741</v>
      </c>
      <c r="EJ256" s="4">
        <v>230215.3051127056</v>
      </c>
      <c r="EK256" s="4">
        <v>224305.65053794009</v>
      </c>
      <c r="EL256" s="4">
        <v>226878.503795278</v>
      </c>
      <c r="EM256" s="4">
        <v>228592.06565097391</v>
      </c>
      <c r="EN256" s="4">
        <v>233929.59091578121</v>
      </c>
      <c r="EO256" s="4">
        <v>237347.37759343759</v>
      </c>
      <c r="EP256" s="4">
        <v>237738.22946284569</v>
      </c>
      <c r="EQ256" s="4">
        <v>236229.79841746489</v>
      </c>
      <c r="ER256" s="4">
        <v>252358.7351293976</v>
      </c>
      <c r="ES256" s="4">
        <v>271064.27658752719</v>
      </c>
      <c r="ET256" s="4">
        <v>225241.34277890451</v>
      </c>
      <c r="EU256" s="4">
        <v>249927.67070238039</v>
      </c>
      <c r="EV256" s="4">
        <v>252991.07083001759</v>
      </c>
      <c r="EW256" s="4">
        <v>1.0839994390688541</v>
      </c>
      <c r="EX256" s="4">
        <v>0.91547049441786277</v>
      </c>
      <c r="EY256" s="4">
        <v>0.96383274799549401</v>
      </c>
      <c r="EZ256" s="4">
        <v>1.0038699690402479</v>
      </c>
      <c r="FA256" s="4">
        <v>0.99778554375281125</v>
      </c>
      <c r="FB256" s="4">
        <v>0.98825541482783785</v>
      </c>
      <c r="FC256" s="4">
        <v>1.153259626382005</v>
      </c>
      <c r="FD256" s="4">
        <v>1.0188351202549999</v>
      </c>
      <c r="FE256" s="4">
        <v>1.020238049083084</v>
      </c>
      <c r="FF256" s="4">
        <v>0.9630353652034831</v>
      </c>
      <c r="FG256" s="4">
        <v>1.020787746170678</v>
      </c>
      <c r="FH256" s="4">
        <v>0.99906001612717421</v>
      </c>
      <c r="FI256" s="4">
        <v>0.9860354223433242</v>
      </c>
      <c r="FJ256" s="4">
        <v>0.99040962288686596</v>
      </c>
      <c r="FK256" s="4">
        <v>0.98657835105455816</v>
      </c>
      <c r="FL256" s="4">
        <v>1.0307142172982979</v>
      </c>
      <c r="FM256" s="4">
        <v>0.94717461472018916</v>
      </c>
      <c r="FN256" s="4">
        <v>1.0763479085016761</v>
      </c>
      <c r="FO256" s="4">
        <v>1.003534193320375</v>
      </c>
      <c r="FP256" s="4">
        <v>1.090669218278822</v>
      </c>
      <c r="FQ256" s="4">
        <v>1.0170111367873931</v>
      </c>
      <c r="FR256" s="4">
        <v>0.999910590549421</v>
      </c>
      <c r="FS256" s="4">
        <v>1.1180350238799179</v>
      </c>
      <c r="FT256" s="4">
        <v>1.002280935183425</v>
      </c>
      <c r="FU256" s="4">
        <v>1.0252899139886169</v>
      </c>
      <c r="FV256" s="4">
        <v>1.0529884226322379</v>
      </c>
      <c r="FW256" s="4">
        <v>1.006923179336972</v>
      </c>
      <c r="FX256" s="4">
        <v>0.98557496952458357</v>
      </c>
      <c r="FY256" s="4">
        <v>0.98888888888888893</v>
      </c>
      <c r="FZ256" s="4">
        <v>1.0235836062563131</v>
      </c>
      <c r="GA256" s="4">
        <v>1.081293748491432</v>
      </c>
      <c r="GB256" s="4">
        <v>1.0115627607581359</v>
      </c>
      <c r="GC256" s="4">
        <v>1.027850883535298</v>
      </c>
      <c r="GD256" s="4">
        <v>1.039740675254702</v>
      </c>
      <c r="GE256" s="4">
        <v>1.0048996325275601</v>
      </c>
      <c r="GF256" s="4">
        <v>1.0174198995689461</v>
      </c>
      <c r="GG256" s="4">
        <v>1.0715817694369969</v>
      </c>
      <c r="GH256" s="4">
        <v>1.007039485438628</v>
      </c>
      <c r="GI256" s="4">
        <v>1.019041854511048</v>
      </c>
      <c r="GJ256" s="4">
        <v>1.0256834475695269</v>
      </c>
      <c r="GK256" s="4">
        <v>0.99777678968430417</v>
      </c>
      <c r="GL256" s="4">
        <v>0.97567019599008797</v>
      </c>
      <c r="GM256" s="4">
        <v>1.0382036488382971</v>
      </c>
      <c r="GN256" s="4">
        <v>1.024700415749572</v>
      </c>
      <c r="GO256" s="4">
        <v>0.99660221664913862</v>
      </c>
      <c r="GP256" s="4">
        <v>1.031020603833132</v>
      </c>
      <c r="GQ256" s="4">
        <v>0.97363686686963735</v>
      </c>
      <c r="GR256" s="4">
        <v>1.1048492791612059</v>
      </c>
      <c r="GS256" s="4">
        <v>0.97594461023479062</v>
      </c>
      <c r="GT256" s="4">
        <v>1.020328208160852</v>
      </c>
    </row>
    <row r="257" spans="1:202" ht="71.25" x14ac:dyDescent="0.45">
      <c r="A257" s="3" t="s">
        <v>1405</v>
      </c>
      <c r="B257" s="4">
        <f t="shared" si="3"/>
        <v>12086273.671109714</v>
      </c>
      <c r="C257" s="4" t="s">
        <v>327</v>
      </c>
      <c r="D257" s="4" t="s">
        <v>1386</v>
      </c>
      <c r="E257" s="4" t="s">
        <v>392</v>
      </c>
      <c r="F257" s="4" t="s">
        <v>209</v>
      </c>
      <c r="G257" s="4" t="s">
        <v>322</v>
      </c>
      <c r="H257" s="4" t="s">
        <v>1200</v>
      </c>
      <c r="I257" s="4" t="s">
        <v>1343</v>
      </c>
      <c r="J257" s="4" t="s">
        <v>1242</v>
      </c>
      <c r="K257" s="4" t="s">
        <v>842</v>
      </c>
      <c r="L257" s="4" t="s">
        <v>1276</v>
      </c>
      <c r="M257" s="4" t="s">
        <v>1387</v>
      </c>
      <c r="N257" s="4" t="s">
        <v>1360</v>
      </c>
      <c r="O257" s="4" t="s">
        <v>241</v>
      </c>
      <c r="P257" s="4" t="s">
        <v>1388</v>
      </c>
      <c r="Q257" s="4" t="s">
        <v>755</v>
      </c>
      <c r="R257" s="4" t="s">
        <v>1262</v>
      </c>
      <c r="S257" s="4" t="s">
        <v>1184</v>
      </c>
      <c r="T257" s="4" t="s">
        <v>244</v>
      </c>
      <c r="U257" s="4" t="s">
        <v>356</v>
      </c>
      <c r="V257" s="4" t="s">
        <v>1314</v>
      </c>
      <c r="W257" s="4" t="s">
        <v>1048</v>
      </c>
      <c r="X257" s="4" t="s">
        <v>225</v>
      </c>
      <c r="Y257" s="4" t="s">
        <v>440</v>
      </c>
      <c r="Z257" s="4" t="s">
        <v>663</v>
      </c>
      <c r="AA257" s="4" t="s">
        <v>1347</v>
      </c>
      <c r="AB257" s="4" t="s">
        <v>219</v>
      </c>
      <c r="AC257" s="4" t="s">
        <v>1291</v>
      </c>
      <c r="AD257" s="4" t="s">
        <v>233</v>
      </c>
      <c r="AE257" s="4" t="s">
        <v>1389</v>
      </c>
      <c r="AF257" s="4" t="s">
        <v>1390</v>
      </c>
      <c r="AG257" s="4" t="s">
        <v>1391</v>
      </c>
      <c r="AH257" s="4" t="s">
        <v>223</v>
      </c>
      <c r="AI257" s="4" t="s">
        <v>245</v>
      </c>
      <c r="AJ257" s="4" t="s">
        <v>1392</v>
      </c>
      <c r="AK257" s="4" t="s">
        <v>314</v>
      </c>
      <c r="AL257" s="4" t="s">
        <v>1000</v>
      </c>
      <c r="AM257" s="4" t="s">
        <v>1373</v>
      </c>
      <c r="AN257" s="4" t="s">
        <v>1393</v>
      </c>
      <c r="AO257" s="4" t="s">
        <v>1261</v>
      </c>
      <c r="AP257" s="4" t="s">
        <v>615</v>
      </c>
      <c r="AQ257" s="4" t="s">
        <v>1361</v>
      </c>
      <c r="AR257" s="4" t="s">
        <v>1374</v>
      </c>
      <c r="AS257" s="4" t="s">
        <v>1001</v>
      </c>
      <c r="AT257" s="4" t="s">
        <v>697</v>
      </c>
      <c r="AU257" s="4" t="s">
        <v>324</v>
      </c>
      <c r="AV257" s="4" t="s">
        <v>846</v>
      </c>
      <c r="AW257" s="4" t="s">
        <v>1243</v>
      </c>
      <c r="AX257" s="4" t="s">
        <v>437</v>
      </c>
      <c r="AY257" s="4" t="s">
        <v>1394</v>
      </c>
      <c r="AZ257" s="4" t="s">
        <v>968</v>
      </c>
      <c r="BA257" s="4" t="s">
        <v>347</v>
      </c>
      <c r="BB257" s="4" t="s">
        <v>1395</v>
      </c>
      <c r="BC257" s="4" t="s">
        <v>411</v>
      </c>
      <c r="BD257" s="4" t="s">
        <v>259</v>
      </c>
      <c r="BE257" s="4" t="s">
        <v>342</v>
      </c>
      <c r="BF257" s="4" t="s">
        <v>1208</v>
      </c>
      <c r="BG257" s="4" t="s">
        <v>1348</v>
      </c>
      <c r="BH257" s="4" t="s">
        <v>1246</v>
      </c>
      <c r="BI257" s="4" t="s">
        <v>848</v>
      </c>
      <c r="BJ257" s="4" t="s">
        <v>1277</v>
      </c>
      <c r="BK257" s="4" t="s">
        <v>1396</v>
      </c>
      <c r="BL257" s="4" t="s">
        <v>1366</v>
      </c>
      <c r="BM257" s="4" t="s">
        <v>291</v>
      </c>
      <c r="BN257" s="4" t="s">
        <v>1397</v>
      </c>
      <c r="BO257" s="4" t="s">
        <v>759</v>
      </c>
      <c r="BP257" s="4" t="s">
        <v>1271</v>
      </c>
      <c r="BQ257" s="4" t="s">
        <v>1192</v>
      </c>
      <c r="BR257" s="4" t="s">
        <v>294</v>
      </c>
      <c r="BS257" s="4" t="s">
        <v>372</v>
      </c>
      <c r="BT257" s="4" t="s">
        <v>1317</v>
      </c>
      <c r="BU257" s="4" t="s">
        <v>1054</v>
      </c>
      <c r="BV257" s="4" t="s">
        <v>275</v>
      </c>
      <c r="BW257" s="4" t="s">
        <v>454</v>
      </c>
      <c r="BX257" s="4" t="s">
        <v>668</v>
      </c>
      <c r="BY257" s="4" t="s">
        <v>1352</v>
      </c>
      <c r="BZ257" s="4" t="s">
        <v>269</v>
      </c>
      <c r="CA257" s="4" t="s">
        <v>1297</v>
      </c>
      <c r="CB257" s="4" t="s">
        <v>283</v>
      </c>
      <c r="CC257" s="4" t="s">
        <v>1398</v>
      </c>
      <c r="CD257" s="4" t="s">
        <v>1399</v>
      </c>
      <c r="CE257" s="4" t="s">
        <v>1400</v>
      </c>
      <c r="CF257" s="4" t="s">
        <v>273</v>
      </c>
      <c r="CG257" s="4" t="s">
        <v>295</v>
      </c>
      <c r="CH257" s="4" t="s">
        <v>1401</v>
      </c>
      <c r="CI257" s="4" t="s">
        <v>334</v>
      </c>
      <c r="CJ257" s="4" t="s">
        <v>1012</v>
      </c>
      <c r="CK257" s="4" t="s">
        <v>1377</v>
      </c>
      <c r="CL257" s="4" t="s">
        <v>1402</v>
      </c>
      <c r="CM257" s="4" t="s">
        <v>1270</v>
      </c>
      <c r="CN257" s="4" t="s">
        <v>623</v>
      </c>
      <c r="CO257" s="4" t="s">
        <v>1367</v>
      </c>
      <c r="CP257" s="4" t="s">
        <v>1378</v>
      </c>
      <c r="CQ257" s="4" t="s">
        <v>1013</v>
      </c>
      <c r="CR257" s="4" t="s">
        <v>706</v>
      </c>
      <c r="CS257" s="4" t="s">
        <v>344</v>
      </c>
      <c r="CT257" s="4" t="s">
        <v>852</v>
      </c>
      <c r="CU257" s="4" t="s">
        <v>1247</v>
      </c>
      <c r="CV257" s="4" t="s">
        <v>451</v>
      </c>
      <c r="CW257" s="4" t="s">
        <v>1403</v>
      </c>
      <c r="CX257" s="4" t="s">
        <v>979</v>
      </c>
      <c r="CY257" s="4">
        <v>300160.77979755797</v>
      </c>
      <c r="CZ257" s="4">
        <v>214081.2936127689</v>
      </c>
      <c r="DA257" s="4">
        <v>219728.56604794841</v>
      </c>
      <c r="DB257" s="4">
        <v>213273.63737768849</v>
      </c>
      <c r="DC257" s="4">
        <v>269176.21617806389</v>
      </c>
      <c r="DD257" s="4">
        <v>224912.85328516111</v>
      </c>
      <c r="DE257" s="4">
        <v>255460.3092056053</v>
      </c>
      <c r="DF257" s="4">
        <v>214996.1981391467</v>
      </c>
      <c r="DG257" s="4">
        <v>249116.10154638439</v>
      </c>
      <c r="DH257" s="4">
        <v>213526.41577029121</v>
      </c>
      <c r="DI257" s="4">
        <v>234050.88852837961</v>
      </c>
      <c r="DJ257" s="4">
        <v>236550.772818581</v>
      </c>
      <c r="DK257" s="4">
        <v>222292.313356723</v>
      </c>
      <c r="DL257" s="4">
        <v>244847.7671931372</v>
      </c>
      <c r="DM257" s="4">
        <v>232709.46431534129</v>
      </c>
      <c r="DN257" s="4">
        <v>228592.26410085801</v>
      </c>
      <c r="DO257" s="4">
        <v>241193.86842788439</v>
      </c>
      <c r="DP257" s="4">
        <v>275255.54886744858</v>
      </c>
      <c r="DQ257" s="4">
        <v>233978.84628952641</v>
      </c>
      <c r="DR257" s="4">
        <v>245668.00563962801</v>
      </c>
      <c r="DS257" s="4">
        <v>238943.757271348</v>
      </c>
      <c r="DT257" s="4">
        <v>241039.164270115</v>
      </c>
      <c r="DU257" s="4">
        <v>249556.26428916861</v>
      </c>
      <c r="DV257" s="4">
        <v>243952.427397644</v>
      </c>
      <c r="DW257" s="4">
        <v>235105.01847463971</v>
      </c>
      <c r="DX257" s="4">
        <v>246717.4660960297</v>
      </c>
      <c r="DY257" s="4">
        <v>256264.29662589781</v>
      </c>
      <c r="DZ257" s="4">
        <v>226349.3854493417</v>
      </c>
      <c r="EA257" s="4">
        <v>228748.50540437241</v>
      </c>
      <c r="EB257" s="4">
        <v>248282.45686022961</v>
      </c>
      <c r="EC257" s="4">
        <v>288179.3369905157</v>
      </c>
      <c r="ED257" s="4">
        <v>245890.8363750822</v>
      </c>
      <c r="EE257" s="4">
        <v>242280.96209219799</v>
      </c>
      <c r="EF257" s="4">
        <v>244897.36958687531</v>
      </c>
      <c r="EG257" s="4">
        <v>240460.92926863499</v>
      </c>
      <c r="EH257" s="4">
        <v>239450.29690048151</v>
      </c>
      <c r="EI257" s="4">
        <v>250677.855993654</v>
      </c>
      <c r="EJ257" s="4">
        <v>231835.90240079569</v>
      </c>
      <c r="EK257" s="4">
        <v>228576.8461014895</v>
      </c>
      <c r="EL257" s="4">
        <v>232705.52595215669</v>
      </c>
      <c r="EM257" s="4">
        <v>228083.85741253241</v>
      </c>
      <c r="EN257" s="4">
        <v>228238.12981668141</v>
      </c>
      <c r="EO257" s="4">
        <v>246414.91345970801</v>
      </c>
      <c r="EP257" s="4">
        <v>243610.4625701452</v>
      </c>
      <c r="EQ257" s="4">
        <v>235427.14074142469</v>
      </c>
      <c r="ER257" s="4">
        <v>260187.05547567701</v>
      </c>
      <c r="ES257" s="4">
        <v>263918.17297696468</v>
      </c>
      <c r="ET257" s="4">
        <v>248857.7352065747</v>
      </c>
      <c r="EU257" s="4">
        <v>243915.56317052379</v>
      </c>
      <c r="EV257" s="4">
        <v>258133.925980687</v>
      </c>
      <c r="EW257" s="4">
        <v>1.052587322121604</v>
      </c>
      <c r="EX257" s="4">
        <v>0.9668989547038328</v>
      </c>
      <c r="EY257" s="4">
        <v>0.96551439650193871</v>
      </c>
      <c r="EZ257" s="4">
        <v>1.0925212027756359</v>
      </c>
      <c r="FA257" s="4">
        <v>1.0470922772826581</v>
      </c>
      <c r="FB257" s="4">
        <v>1.0194963149423339</v>
      </c>
      <c r="FC257" s="4">
        <v>0.95801652892561984</v>
      </c>
      <c r="FD257" s="4">
        <v>0.91581342434584645</v>
      </c>
      <c r="FE257" s="4">
        <v>1.0205966178985371</v>
      </c>
      <c r="FF257" s="4">
        <v>0.99797010518545848</v>
      </c>
      <c r="FG257" s="4">
        <v>0.98513754912468743</v>
      </c>
      <c r="FH257" s="4">
        <v>1.045410730510421</v>
      </c>
      <c r="FI257" s="4">
        <v>1.006044905008636</v>
      </c>
      <c r="FJ257" s="4">
        <v>0.990809125225669</v>
      </c>
      <c r="FK257" s="4">
        <v>1.151660777385159</v>
      </c>
      <c r="FL257" s="4">
        <v>0.98386147507976318</v>
      </c>
      <c r="FM257" s="4">
        <v>0.9686585073194145</v>
      </c>
      <c r="FN257" s="4">
        <v>1.024659471273401</v>
      </c>
      <c r="FO257" s="4">
        <v>1.0035217467864059</v>
      </c>
      <c r="FP257" s="4">
        <v>0.98864814568656123</v>
      </c>
      <c r="FQ257" s="4">
        <v>0.99526445438586553</v>
      </c>
      <c r="FR257" s="4">
        <v>1.005543881611302</v>
      </c>
      <c r="FS257" s="4">
        <v>1.094589096826688</v>
      </c>
      <c r="FT257" s="4">
        <v>0.99700992477400596</v>
      </c>
      <c r="FU257" s="4">
        <v>1.059140233722871</v>
      </c>
      <c r="FV257" s="4">
        <v>1.0049546622559591</v>
      </c>
      <c r="FW257" s="4">
        <v>1.025717307946582</v>
      </c>
      <c r="FX257" s="4">
        <v>1.033326461897891</v>
      </c>
      <c r="FY257" s="4">
        <v>0.91011235955056169</v>
      </c>
      <c r="FZ257" s="4">
        <v>1.0107949703213071</v>
      </c>
      <c r="GA257" s="4">
        <v>1.0367427117282</v>
      </c>
      <c r="GB257" s="4">
        <v>1.0028871081781761</v>
      </c>
      <c r="GC257" s="4">
        <v>1.0086100168823859</v>
      </c>
      <c r="GD257" s="4">
        <v>1.0458336707425631</v>
      </c>
      <c r="GE257" s="4">
        <v>1.0203736411353519</v>
      </c>
      <c r="GF257" s="4">
        <v>1.0127975540511029</v>
      </c>
      <c r="GG257" s="4">
        <v>1.003359662604097</v>
      </c>
      <c r="GH257" s="4">
        <v>0.99340004258037051</v>
      </c>
      <c r="GI257" s="4">
        <v>0.97906098734920433</v>
      </c>
      <c r="GJ257" s="4">
        <v>1.0009985405945161</v>
      </c>
      <c r="GK257" s="4">
        <v>1.0069518716577539</v>
      </c>
      <c r="GL257" s="4">
        <v>0.94435465250519501</v>
      </c>
      <c r="GM257" s="4">
        <v>0.99474316611595071</v>
      </c>
      <c r="GN257" s="4">
        <v>0.96921241050119333</v>
      </c>
      <c r="GO257" s="4">
        <v>1.039288903320075</v>
      </c>
      <c r="GP257" s="4">
        <v>0.99382755514225107</v>
      </c>
      <c r="GQ257" s="4">
        <v>0.99033473100703584</v>
      </c>
      <c r="GR257" s="4">
        <v>1.0189798339264531</v>
      </c>
      <c r="GS257" s="4">
        <v>0.99268720827704482</v>
      </c>
      <c r="GT257" s="4">
        <v>1.043179019053829</v>
      </c>
    </row>
    <row r="258" spans="1:202" ht="71.25" x14ac:dyDescent="0.45">
      <c r="A258" s="3" t="s">
        <v>1406</v>
      </c>
      <c r="B258" s="4">
        <f t="shared" ref="B258:B321" si="4">SUM(CY258:EV258)</f>
        <v>12196342.946013827</v>
      </c>
      <c r="C258" s="4" t="s">
        <v>327</v>
      </c>
      <c r="D258" s="4" t="s">
        <v>1386</v>
      </c>
      <c r="E258" s="4" t="s">
        <v>392</v>
      </c>
      <c r="F258" s="4" t="s">
        <v>209</v>
      </c>
      <c r="G258" s="4" t="s">
        <v>322</v>
      </c>
      <c r="H258" s="4" t="s">
        <v>1200</v>
      </c>
      <c r="I258" s="4" t="s">
        <v>1343</v>
      </c>
      <c r="J258" s="4" t="s">
        <v>1242</v>
      </c>
      <c r="K258" s="4" t="s">
        <v>842</v>
      </c>
      <c r="L258" s="4" t="s">
        <v>1276</v>
      </c>
      <c r="M258" s="4" t="s">
        <v>1387</v>
      </c>
      <c r="N258" s="4" t="s">
        <v>1360</v>
      </c>
      <c r="O258" s="4" t="s">
        <v>241</v>
      </c>
      <c r="P258" s="4" t="s">
        <v>1388</v>
      </c>
      <c r="Q258" s="4" t="s">
        <v>755</v>
      </c>
      <c r="R258" s="4" t="s">
        <v>1262</v>
      </c>
      <c r="S258" s="4" t="s">
        <v>1184</v>
      </c>
      <c r="T258" s="4" t="s">
        <v>244</v>
      </c>
      <c r="U258" s="4" t="s">
        <v>356</v>
      </c>
      <c r="V258" s="4" t="s">
        <v>1314</v>
      </c>
      <c r="W258" s="4" t="s">
        <v>1048</v>
      </c>
      <c r="X258" s="4" t="s">
        <v>225</v>
      </c>
      <c r="Y258" s="4" t="s">
        <v>440</v>
      </c>
      <c r="Z258" s="4" t="s">
        <v>663</v>
      </c>
      <c r="AA258" s="4" t="s">
        <v>1347</v>
      </c>
      <c r="AB258" s="4" t="s">
        <v>219</v>
      </c>
      <c r="AC258" s="4" t="s">
        <v>1291</v>
      </c>
      <c r="AD258" s="4" t="s">
        <v>233</v>
      </c>
      <c r="AE258" s="4" t="s">
        <v>1389</v>
      </c>
      <c r="AF258" s="4" t="s">
        <v>1390</v>
      </c>
      <c r="AG258" s="4" t="s">
        <v>1391</v>
      </c>
      <c r="AH258" s="4" t="s">
        <v>223</v>
      </c>
      <c r="AI258" s="4" t="s">
        <v>245</v>
      </c>
      <c r="AJ258" s="4" t="s">
        <v>1392</v>
      </c>
      <c r="AK258" s="4" t="s">
        <v>314</v>
      </c>
      <c r="AL258" s="4" t="s">
        <v>1000</v>
      </c>
      <c r="AM258" s="4" t="s">
        <v>1373</v>
      </c>
      <c r="AN258" s="4" t="s">
        <v>1393</v>
      </c>
      <c r="AO258" s="4" t="s">
        <v>1261</v>
      </c>
      <c r="AP258" s="4" t="s">
        <v>615</v>
      </c>
      <c r="AQ258" s="4" t="s">
        <v>1361</v>
      </c>
      <c r="AR258" s="4" t="s">
        <v>1374</v>
      </c>
      <c r="AS258" s="4" t="s">
        <v>1001</v>
      </c>
      <c r="AT258" s="4" t="s">
        <v>697</v>
      </c>
      <c r="AU258" s="4" t="s">
        <v>324</v>
      </c>
      <c r="AV258" s="4" t="s">
        <v>846</v>
      </c>
      <c r="AW258" s="4" t="s">
        <v>1243</v>
      </c>
      <c r="AX258" s="4" t="s">
        <v>437</v>
      </c>
      <c r="AY258" s="4" t="s">
        <v>1394</v>
      </c>
      <c r="AZ258" s="4" t="s">
        <v>968</v>
      </c>
      <c r="BA258" s="4" t="s">
        <v>347</v>
      </c>
      <c r="BB258" s="4" t="s">
        <v>1395</v>
      </c>
      <c r="BC258" s="4" t="s">
        <v>411</v>
      </c>
      <c r="BD258" s="4" t="s">
        <v>259</v>
      </c>
      <c r="BE258" s="4" t="s">
        <v>342</v>
      </c>
      <c r="BF258" s="4" t="s">
        <v>1208</v>
      </c>
      <c r="BG258" s="4" t="s">
        <v>1348</v>
      </c>
      <c r="BH258" s="4" t="s">
        <v>1246</v>
      </c>
      <c r="BI258" s="4" t="s">
        <v>848</v>
      </c>
      <c r="BJ258" s="4" t="s">
        <v>1277</v>
      </c>
      <c r="BK258" s="4" t="s">
        <v>1396</v>
      </c>
      <c r="BL258" s="4" t="s">
        <v>1366</v>
      </c>
      <c r="BM258" s="4" t="s">
        <v>291</v>
      </c>
      <c r="BN258" s="4" t="s">
        <v>1397</v>
      </c>
      <c r="BO258" s="4" t="s">
        <v>759</v>
      </c>
      <c r="BP258" s="4" t="s">
        <v>1271</v>
      </c>
      <c r="BQ258" s="4" t="s">
        <v>1192</v>
      </c>
      <c r="BR258" s="4" t="s">
        <v>294</v>
      </c>
      <c r="BS258" s="4" t="s">
        <v>372</v>
      </c>
      <c r="BT258" s="4" t="s">
        <v>1317</v>
      </c>
      <c r="BU258" s="4" t="s">
        <v>1054</v>
      </c>
      <c r="BV258" s="4" t="s">
        <v>275</v>
      </c>
      <c r="BW258" s="4" t="s">
        <v>454</v>
      </c>
      <c r="BX258" s="4" t="s">
        <v>668</v>
      </c>
      <c r="BY258" s="4" t="s">
        <v>1352</v>
      </c>
      <c r="BZ258" s="4" t="s">
        <v>269</v>
      </c>
      <c r="CA258" s="4" t="s">
        <v>1297</v>
      </c>
      <c r="CB258" s="4" t="s">
        <v>283</v>
      </c>
      <c r="CC258" s="4" t="s">
        <v>1398</v>
      </c>
      <c r="CD258" s="4" t="s">
        <v>1399</v>
      </c>
      <c r="CE258" s="4" t="s">
        <v>1400</v>
      </c>
      <c r="CF258" s="4" t="s">
        <v>273</v>
      </c>
      <c r="CG258" s="4" t="s">
        <v>295</v>
      </c>
      <c r="CH258" s="4" t="s">
        <v>1401</v>
      </c>
      <c r="CI258" s="4" t="s">
        <v>334</v>
      </c>
      <c r="CJ258" s="4" t="s">
        <v>1012</v>
      </c>
      <c r="CK258" s="4" t="s">
        <v>1377</v>
      </c>
      <c r="CL258" s="4" t="s">
        <v>1402</v>
      </c>
      <c r="CM258" s="4" t="s">
        <v>1270</v>
      </c>
      <c r="CN258" s="4" t="s">
        <v>623</v>
      </c>
      <c r="CO258" s="4" t="s">
        <v>1367</v>
      </c>
      <c r="CP258" s="4" t="s">
        <v>1378</v>
      </c>
      <c r="CQ258" s="4" t="s">
        <v>1013</v>
      </c>
      <c r="CR258" s="4" t="s">
        <v>706</v>
      </c>
      <c r="CS258" s="4" t="s">
        <v>344</v>
      </c>
      <c r="CT258" s="4" t="s">
        <v>852</v>
      </c>
      <c r="CU258" s="4" t="s">
        <v>1247</v>
      </c>
      <c r="CV258" s="4" t="s">
        <v>451</v>
      </c>
      <c r="CW258" s="4" t="s">
        <v>1403</v>
      </c>
      <c r="CX258" s="4" t="s">
        <v>979</v>
      </c>
      <c r="CY258" s="4">
        <v>315945.43141304411</v>
      </c>
      <c r="CZ258" s="4">
        <v>206994.9790158305</v>
      </c>
      <c r="DA258" s="4">
        <v>212151.09384202131</v>
      </c>
      <c r="DB258" s="4">
        <v>233005.97082820709</v>
      </c>
      <c r="DC258" s="4">
        <v>281852.33718821791</v>
      </c>
      <c r="DD258" s="4">
        <v>229297.82510738759</v>
      </c>
      <c r="DE258" s="4">
        <v>244735.1987034195</v>
      </c>
      <c r="DF258" s="4">
        <v>196896.40443915001</v>
      </c>
      <c r="DG258" s="4">
        <v>254247.05070230839</v>
      </c>
      <c r="DH258" s="4">
        <v>213092.97960615141</v>
      </c>
      <c r="DI258" s="4">
        <v>230572.31869530329</v>
      </c>
      <c r="DJ258" s="4">
        <v>247292.7162150775</v>
      </c>
      <c r="DK258" s="4">
        <v>223636.04927511429</v>
      </c>
      <c r="DL258" s="4">
        <v>242597.40202609051</v>
      </c>
      <c r="DM258" s="4">
        <v>268002.36257828987</v>
      </c>
      <c r="DN258" s="4">
        <v>224903.12215009291</v>
      </c>
      <c r="DO258" s="4">
        <v>233634.4925659498</v>
      </c>
      <c r="DP258" s="4">
        <v>282043.20516758971</v>
      </c>
      <c r="DQ258" s="4">
        <v>234802.86053953349</v>
      </c>
      <c r="DR258" s="4">
        <v>242879.21823013379</v>
      </c>
      <c r="DS258" s="4">
        <v>237812.22820957689</v>
      </c>
      <c r="DT258" s="4">
        <v>242375.45686051581</v>
      </c>
      <c r="DU258" s="4">
        <v>273161.56593572343</v>
      </c>
      <c r="DV258" s="4">
        <v>243222.9912881612</v>
      </c>
      <c r="DW258" s="4">
        <v>249009.1842166498</v>
      </c>
      <c r="DX258" s="4">
        <v>247939.86781318151</v>
      </c>
      <c r="DY258" s="4">
        <v>262854.72445794032</v>
      </c>
      <c r="DZ258" s="4">
        <v>233892.8096191301</v>
      </c>
      <c r="EA258" s="4">
        <v>208186.84199723779</v>
      </c>
      <c r="EB258" s="4">
        <v>250962.65861333709</v>
      </c>
      <c r="EC258" s="4">
        <v>298767.82729558222</v>
      </c>
      <c r="ED258" s="4">
        <v>246600.7498197192</v>
      </c>
      <c r="EE258" s="4">
        <v>244367.0052660926</v>
      </c>
      <c r="EF258" s="4">
        <v>256121.91499023989</v>
      </c>
      <c r="EG258" s="4">
        <v>245359.99394862741</v>
      </c>
      <c r="EH258" s="4">
        <v>242514.67501761799</v>
      </c>
      <c r="EI258" s="4">
        <v>251520.04901211101</v>
      </c>
      <c r="EJ258" s="4">
        <v>230305.79531660909</v>
      </c>
      <c r="EK258" s="4">
        <v>223790.6726292914</v>
      </c>
      <c r="EL258" s="4">
        <v>232937.891866388</v>
      </c>
      <c r="EM258" s="4">
        <v>229669.46711646981</v>
      </c>
      <c r="EN258" s="4">
        <v>215537.73977146769</v>
      </c>
      <c r="EO258" s="4">
        <v>245119.55119309801</v>
      </c>
      <c r="EP258" s="4">
        <v>236110.28365092119</v>
      </c>
      <c r="EQ258" s="4">
        <v>244676.8149129361</v>
      </c>
      <c r="ER258" s="4">
        <v>258581.0652230533</v>
      </c>
      <c r="ES258" s="4">
        <v>261367.33284301081</v>
      </c>
      <c r="ET258" s="4">
        <v>253581.0136921088</v>
      </c>
      <c r="EU258" s="4">
        <v>242131.8594590704</v>
      </c>
      <c r="EV258" s="4">
        <v>269279.89568904683</v>
      </c>
      <c r="EW258" s="4">
        <v>0.98051987955509123</v>
      </c>
      <c r="EX258" s="4">
        <v>1.0072072072072069</v>
      </c>
      <c r="EY258" s="4">
        <v>1.1114956279016781</v>
      </c>
      <c r="EZ258" s="4">
        <v>1.071277346506704</v>
      </c>
      <c r="FA258" s="4">
        <v>1.069614174532207</v>
      </c>
      <c r="FB258" s="4">
        <v>1.011811210560053</v>
      </c>
      <c r="FC258" s="4">
        <v>1.0672877846790889</v>
      </c>
      <c r="FD258" s="4">
        <v>0.93602484472049929</v>
      </c>
      <c r="FE258" s="4">
        <v>1.0286703652678999</v>
      </c>
      <c r="FF258" s="4">
        <v>1.0012943786982249</v>
      </c>
      <c r="FG258" s="4">
        <v>0.97301806049176753</v>
      </c>
      <c r="FH258" s="4">
        <v>0.99510736013623502</v>
      </c>
      <c r="FI258" s="4">
        <v>1.030042918454936</v>
      </c>
      <c r="FJ258" s="4">
        <v>1.063110816630777</v>
      </c>
      <c r="FK258" s="4">
        <v>1.075263868433971</v>
      </c>
      <c r="FL258" s="4">
        <v>1.0104212581071721</v>
      </c>
      <c r="FM258" s="4">
        <v>1.001090080269547</v>
      </c>
      <c r="FN258" s="4">
        <v>0.95233123347604509</v>
      </c>
      <c r="FO258" s="4">
        <v>1.014353395332515</v>
      </c>
      <c r="FP258" s="4">
        <v>0.95361406905453372</v>
      </c>
      <c r="FQ258" s="4">
        <v>0.94633827158737716</v>
      </c>
      <c r="FR258" s="4">
        <v>1.0073362678404689</v>
      </c>
      <c r="FS258" s="4">
        <v>0.97546924363501197</v>
      </c>
      <c r="FT258" s="4">
        <v>1.0636456437796811</v>
      </c>
      <c r="FU258" s="4">
        <v>0.98352839185088869</v>
      </c>
      <c r="FV258" s="4">
        <v>0.96486381237187646</v>
      </c>
      <c r="FW258" s="4">
        <v>0.98372542700612309</v>
      </c>
      <c r="FX258" s="4">
        <v>1.0217449128873519</v>
      </c>
      <c r="FY258" s="4">
        <v>1.074074074074074</v>
      </c>
      <c r="FZ258" s="4">
        <v>1.026728792249094</v>
      </c>
      <c r="GA258" s="4">
        <v>0.96404271811213671</v>
      </c>
      <c r="GB258" s="4">
        <v>0.99200987016039011</v>
      </c>
      <c r="GC258" s="4">
        <v>0.94799977682307646</v>
      </c>
      <c r="GD258" s="4">
        <v>0.9517228029423207</v>
      </c>
      <c r="GE258" s="4">
        <v>1.000975181627578</v>
      </c>
      <c r="GF258" s="4">
        <v>1.0054338450922891</v>
      </c>
      <c r="GG258" s="4">
        <v>1.0213016065258429</v>
      </c>
      <c r="GH258" s="4">
        <v>0.97271038719817116</v>
      </c>
      <c r="GI258" s="4">
        <v>1.0020152573811421</v>
      </c>
      <c r="GJ258" s="4">
        <v>1.0116635972989561</v>
      </c>
      <c r="GK258" s="4">
        <v>1.0647017171180739</v>
      </c>
      <c r="GL258" s="4">
        <v>1.038141809290954</v>
      </c>
      <c r="GM258" s="4">
        <v>0.99169560622074593</v>
      </c>
      <c r="GN258" s="4">
        <v>1.0029549372075841</v>
      </c>
      <c r="GO258" s="4">
        <v>1.0028118409747719</v>
      </c>
      <c r="GP258" s="4">
        <v>1.0129732406199869</v>
      </c>
      <c r="GQ258" s="4">
        <v>0.98220308575529247</v>
      </c>
      <c r="GR258" s="4">
        <v>0.94644935972060529</v>
      </c>
      <c r="GS258" s="4">
        <v>1.058639938067881</v>
      </c>
      <c r="GT258" s="4">
        <v>0.99506910202097354</v>
      </c>
    </row>
    <row r="259" spans="1:202" ht="71.25" x14ac:dyDescent="0.45">
      <c r="A259" s="3" t="s">
        <v>1407</v>
      </c>
      <c r="B259" s="4">
        <f t="shared" si="4"/>
        <v>12276092.582200537</v>
      </c>
      <c r="C259" s="4" t="s">
        <v>327</v>
      </c>
      <c r="D259" s="4" t="s">
        <v>769</v>
      </c>
      <c r="E259" s="4" t="s">
        <v>322</v>
      </c>
      <c r="F259" s="4" t="s">
        <v>1386</v>
      </c>
      <c r="G259" s="4" t="s">
        <v>392</v>
      </c>
      <c r="H259" s="4" t="s">
        <v>360</v>
      </c>
      <c r="I259" s="4" t="s">
        <v>1343</v>
      </c>
      <c r="J259" s="4" t="s">
        <v>1200</v>
      </c>
      <c r="K259" s="4" t="s">
        <v>440</v>
      </c>
      <c r="L259" s="4" t="s">
        <v>354</v>
      </c>
      <c r="M259" s="4" t="s">
        <v>1391</v>
      </c>
      <c r="N259" s="4" t="s">
        <v>244</v>
      </c>
      <c r="O259" s="4" t="s">
        <v>842</v>
      </c>
      <c r="P259" s="4" t="s">
        <v>1388</v>
      </c>
      <c r="Q259" s="4" t="s">
        <v>1184</v>
      </c>
      <c r="R259" s="4" t="s">
        <v>1291</v>
      </c>
      <c r="S259" s="4" t="s">
        <v>1020</v>
      </c>
      <c r="T259" s="4" t="s">
        <v>1360</v>
      </c>
      <c r="U259" s="4" t="s">
        <v>663</v>
      </c>
      <c r="V259" s="4" t="s">
        <v>210</v>
      </c>
      <c r="W259" s="4" t="s">
        <v>1390</v>
      </c>
      <c r="X259" s="4" t="s">
        <v>1347</v>
      </c>
      <c r="Y259" s="4" t="s">
        <v>209</v>
      </c>
      <c r="Z259" s="4" t="s">
        <v>968</v>
      </c>
      <c r="AA259" s="4" t="s">
        <v>1387</v>
      </c>
      <c r="AB259" s="4" t="s">
        <v>616</v>
      </c>
      <c r="AC259" s="4" t="s">
        <v>772</v>
      </c>
      <c r="AD259" s="4" t="s">
        <v>1408</v>
      </c>
      <c r="AE259" s="4" t="s">
        <v>356</v>
      </c>
      <c r="AF259" s="4" t="s">
        <v>223</v>
      </c>
      <c r="AG259" s="4" t="s">
        <v>755</v>
      </c>
      <c r="AH259" s="4" t="s">
        <v>1022</v>
      </c>
      <c r="AI259" s="4" t="s">
        <v>1389</v>
      </c>
      <c r="AJ259" s="4" t="s">
        <v>1091</v>
      </c>
      <c r="AK259" s="4" t="s">
        <v>720</v>
      </c>
      <c r="AL259" s="4" t="s">
        <v>241</v>
      </c>
      <c r="AM259" s="4" t="s">
        <v>1243</v>
      </c>
      <c r="AN259" s="4" t="s">
        <v>907</v>
      </c>
      <c r="AO259" s="4" t="s">
        <v>756</v>
      </c>
      <c r="AP259" s="4" t="s">
        <v>1409</v>
      </c>
      <c r="AQ259" s="4" t="s">
        <v>1001</v>
      </c>
      <c r="AR259" s="4" t="s">
        <v>219</v>
      </c>
      <c r="AS259" s="4" t="s">
        <v>252</v>
      </c>
      <c r="AT259" s="4" t="s">
        <v>1373</v>
      </c>
      <c r="AU259" s="4" t="s">
        <v>1410</v>
      </c>
      <c r="AV259" s="4" t="s">
        <v>1392</v>
      </c>
      <c r="AW259" s="4" t="s">
        <v>649</v>
      </c>
      <c r="AX259" s="4" t="s">
        <v>314</v>
      </c>
      <c r="AY259" s="4" t="s">
        <v>438</v>
      </c>
      <c r="AZ259" s="4" t="s">
        <v>1048</v>
      </c>
      <c r="BA259" s="4" t="s">
        <v>347</v>
      </c>
      <c r="BB259" s="4" t="s">
        <v>778</v>
      </c>
      <c r="BC259" s="4" t="s">
        <v>342</v>
      </c>
      <c r="BD259" s="4" t="s">
        <v>1395</v>
      </c>
      <c r="BE259" s="4" t="s">
        <v>411</v>
      </c>
      <c r="BF259" s="4" t="s">
        <v>376</v>
      </c>
      <c r="BG259" s="4" t="s">
        <v>1348</v>
      </c>
      <c r="BH259" s="4" t="s">
        <v>1208</v>
      </c>
      <c r="BI259" s="4" t="s">
        <v>454</v>
      </c>
      <c r="BJ259" s="4" t="s">
        <v>370</v>
      </c>
      <c r="BK259" s="4" t="s">
        <v>1400</v>
      </c>
      <c r="BL259" s="4" t="s">
        <v>294</v>
      </c>
      <c r="BM259" s="4" t="s">
        <v>848</v>
      </c>
      <c r="BN259" s="4" t="s">
        <v>1397</v>
      </c>
      <c r="BO259" s="4" t="s">
        <v>1192</v>
      </c>
      <c r="BP259" s="4" t="s">
        <v>1297</v>
      </c>
      <c r="BQ259" s="4" t="s">
        <v>1030</v>
      </c>
      <c r="BR259" s="4" t="s">
        <v>1366</v>
      </c>
      <c r="BS259" s="4" t="s">
        <v>668</v>
      </c>
      <c r="BT259" s="4" t="s">
        <v>260</v>
      </c>
      <c r="BU259" s="4" t="s">
        <v>1399</v>
      </c>
      <c r="BV259" s="4" t="s">
        <v>1352</v>
      </c>
      <c r="BW259" s="4" t="s">
        <v>259</v>
      </c>
      <c r="BX259" s="4" t="s">
        <v>979</v>
      </c>
      <c r="BY259" s="4" t="s">
        <v>1396</v>
      </c>
      <c r="BZ259" s="4" t="s">
        <v>624</v>
      </c>
      <c r="CA259" s="4" t="s">
        <v>781</v>
      </c>
      <c r="CB259" s="4" t="s">
        <v>1411</v>
      </c>
      <c r="CC259" s="4" t="s">
        <v>372</v>
      </c>
      <c r="CD259" s="4" t="s">
        <v>273</v>
      </c>
      <c r="CE259" s="4" t="s">
        <v>759</v>
      </c>
      <c r="CF259" s="4" t="s">
        <v>1032</v>
      </c>
      <c r="CG259" s="4" t="s">
        <v>1398</v>
      </c>
      <c r="CH259" s="4" t="s">
        <v>1100</v>
      </c>
      <c r="CI259" s="4" t="s">
        <v>727</v>
      </c>
      <c r="CJ259" s="4" t="s">
        <v>291</v>
      </c>
      <c r="CK259" s="4" t="s">
        <v>1247</v>
      </c>
      <c r="CL259" s="4" t="s">
        <v>918</v>
      </c>
      <c r="CM259" s="4" t="s">
        <v>760</v>
      </c>
      <c r="CN259" s="4" t="s">
        <v>1412</v>
      </c>
      <c r="CO259" s="4" t="s">
        <v>1013</v>
      </c>
      <c r="CP259" s="4" t="s">
        <v>269</v>
      </c>
      <c r="CQ259" s="4" t="s">
        <v>302</v>
      </c>
      <c r="CR259" s="4" t="s">
        <v>1377</v>
      </c>
      <c r="CS259" s="4" t="s">
        <v>1413</v>
      </c>
      <c r="CT259" s="4" t="s">
        <v>1401</v>
      </c>
      <c r="CU259" s="4" t="s">
        <v>653</v>
      </c>
      <c r="CV259" s="4" t="s">
        <v>334</v>
      </c>
      <c r="CW259" s="4" t="s">
        <v>452</v>
      </c>
      <c r="CX259" s="4" t="s">
        <v>1054</v>
      </c>
      <c r="CY259" s="4">
        <v>245521.85164401069</v>
      </c>
      <c r="CZ259" s="4">
        <v>245521.85164401069</v>
      </c>
      <c r="DA259" s="4">
        <v>245521.85164401069</v>
      </c>
      <c r="DB259" s="4">
        <v>245521.85164401069</v>
      </c>
      <c r="DC259" s="4">
        <v>245521.85164401069</v>
      </c>
      <c r="DD259" s="4">
        <v>245521.85164401069</v>
      </c>
      <c r="DE259" s="4">
        <v>245521.85164401069</v>
      </c>
      <c r="DF259" s="4">
        <v>245521.85164401069</v>
      </c>
      <c r="DG259" s="4">
        <v>245521.85164401069</v>
      </c>
      <c r="DH259" s="4">
        <v>245521.85164401069</v>
      </c>
      <c r="DI259" s="4">
        <v>245521.85164401069</v>
      </c>
      <c r="DJ259" s="4">
        <v>245521.85164401069</v>
      </c>
      <c r="DK259" s="4">
        <v>245521.85164401069</v>
      </c>
      <c r="DL259" s="4">
        <v>245521.85164401069</v>
      </c>
      <c r="DM259" s="4">
        <v>245521.85164401069</v>
      </c>
      <c r="DN259" s="4">
        <v>245521.85164401069</v>
      </c>
      <c r="DO259" s="4">
        <v>245521.85164401069</v>
      </c>
      <c r="DP259" s="4">
        <v>245521.85164401069</v>
      </c>
      <c r="DQ259" s="4">
        <v>245521.85164401069</v>
      </c>
      <c r="DR259" s="4">
        <v>245521.85164401069</v>
      </c>
      <c r="DS259" s="4">
        <v>245521.85164401069</v>
      </c>
      <c r="DT259" s="4">
        <v>245521.85164401069</v>
      </c>
      <c r="DU259" s="4">
        <v>245521.85164401069</v>
      </c>
      <c r="DV259" s="4">
        <v>245521.85164401069</v>
      </c>
      <c r="DW259" s="4">
        <v>245521.85164401069</v>
      </c>
      <c r="DX259" s="4">
        <v>245521.85164401069</v>
      </c>
      <c r="DY259" s="4">
        <v>245521.85164401069</v>
      </c>
      <c r="DZ259" s="4">
        <v>245521.85164401069</v>
      </c>
      <c r="EA259" s="4">
        <v>245521.85164401069</v>
      </c>
      <c r="EB259" s="4">
        <v>245521.85164401069</v>
      </c>
      <c r="EC259" s="4">
        <v>245521.85164401069</v>
      </c>
      <c r="ED259" s="4">
        <v>245521.85164401069</v>
      </c>
      <c r="EE259" s="4">
        <v>245521.85164401069</v>
      </c>
      <c r="EF259" s="4">
        <v>245521.85164401069</v>
      </c>
      <c r="EG259" s="4">
        <v>245521.85164401069</v>
      </c>
      <c r="EH259" s="4">
        <v>245521.85164401069</v>
      </c>
      <c r="EI259" s="4">
        <v>245521.85164401069</v>
      </c>
      <c r="EJ259" s="4">
        <v>245521.85164401069</v>
      </c>
      <c r="EK259" s="4">
        <v>245521.85164401069</v>
      </c>
      <c r="EL259" s="4">
        <v>245521.85164401069</v>
      </c>
      <c r="EM259" s="4">
        <v>245521.85164401069</v>
      </c>
      <c r="EN259" s="4">
        <v>245521.85164401069</v>
      </c>
      <c r="EO259" s="4">
        <v>245521.85164401069</v>
      </c>
      <c r="EP259" s="4">
        <v>245521.85164401069</v>
      </c>
      <c r="EQ259" s="4">
        <v>245521.85164401069</v>
      </c>
      <c r="ER259" s="4">
        <v>245521.85164401069</v>
      </c>
      <c r="ES259" s="4">
        <v>245521.85164401069</v>
      </c>
      <c r="ET259" s="4">
        <v>245521.85164401069</v>
      </c>
      <c r="EU259" s="4">
        <v>245521.85164401069</v>
      </c>
      <c r="EV259" s="4">
        <v>245521.85164401069</v>
      </c>
      <c r="EW259" s="4">
        <v>0.95149160190523951</v>
      </c>
      <c r="EX259" s="4">
        <v>0.86719189645469896</v>
      </c>
      <c r="EY259" s="4">
        <v>0.88361148094250253</v>
      </c>
      <c r="EZ259" s="4">
        <v>0.96690518783542034</v>
      </c>
      <c r="FA259" s="4">
        <v>0.99700180660371318</v>
      </c>
      <c r="FB259" s="4">
        <v>0.93709938719447772</v>
      </c>
      <c r="FC259" s="4">
        <v>0.92725509214354995</v>
      </c>
      <c r="FD259" s="4">
        <v>0.95736593263488856</v>
      </c>
      <c r="FE259" s="4">
        <v>0.95561059249380842</v>
      </c>
      <c r="FF259" s="4">
        <v>1.0107829680048681</v>
      </c>
      <c r="FG259" s="4">
        <v>0.97815696609639513</v>
      </c>
      <c r="FH259" s="4">
        <v>0.9557576487947399</v>
      </c>
      <c r="FI259" s="4">
        <v>1.015455894595866</v>
      </c>
      <c r="FJ259" s="4">
        <v>1.0014023060143351</v>
      </c>
      <c r="FK259" s="4">
        <v>0.98421104731736286</v>
      </c>
      <c r="FL259" s="4">
        <v>0.91108927108927118</v>
      </c>
      <c r="FM259" s="4">
        <v>0.97692971108236315</v>
      </c>
      <c r="FN259" s="4">
        <v>0.91597726527101675</v>
      </c>
      <c r="FO259" s="4">
        <v>1.0245119370510569</v>
      </c>
      <c r="FP259" s="4">
        <v>1.173617490354584</v>
      </c>
      <c r="FQ259" s="4">
        <v>1.0344320866708929</v>
      </c>
      <c r="FR259" s="4">
        <v>0.9924275812332225</v>
      </c>
      <c r="FS259" s="4">
        <v>0.99341238471673254</v>
      </c>
      <c r="FT259" s="4">
        <v>0.89524008933556676</v>
      </c>
      <c r="FU259" s="4">
        <v>0.96354826686544903</v>
      </c>
      <c r="FV259" s="4">
        <v>0.95715861964007143</v>
      </c>
      <c r="FW259" s="4">
        <v>0.95050730017322449</v>
      </c>
      <c r="FX259" s="4">
        <v>0.92210947548949551</v>
      </c>
      <c r="FY259" s="4">
        <v>0.93388458344865766</v>
      </c>
      <c r="FZ259" s="4">
        <v>0.98779982232750962</v>
      </c>
      <c r="GA259" s="4">
        <v>0.95859609074047658</v>
      </c>
      <c r="GB259" s="4">
        <v>1.135906040268456</v>
      </c>
      <c r="GC259" s="4">
        <v>0.91954022988505757</v>
      </c>
      <c r="GD259" s="4">
        <v>1.028211040282111</v>
      </c>
      <c r="GE259" s="4">
        <v>0.97036610928804579</v>
      </c>
      <c r="GF259" s="4">
        <v>1.033666666666667</v>
      </c>
      <c r="GG259" s="4">
        <v>0.97669321253744423</v>
      </c>
      <c r="GH259" s="4">
        <v>1.0105793450881611</v>
      </c>
      <c r="GI259" s="4">
        <v>0.96968548692686629</v>
      </c>
      <c r="GJ259" s="4">
        <v>0.99380610412926385</v>
      </c>
      <c r="GK259" s="4">
        <v>0.91473812423873324</v>
      </c>
      <c r="GL259" s="4">
        <v>0.92813573261649285</v>
      </c>
      <c r="GM259" s="4">
        <v>0.97980711271850507</v>
      </c>
      <c r="GN259" s="4">
        <v>0.90551428272470436</v>
      </c>
      <c r="GO259" s="4">
        <v>0.93752714637324441</v>
      </c>
      <c r="GP259" s="4">
        <v>1.021722328438351</v>
      </c>
      <c r="GQ259" s="4">
        <v>0.92910725686316242</v>
      </c>
      <c r="GR259" s="4">
        <v>1.0135661746797211</v>
      </c>
      <c r="GS259" s="4">
        <v>0.95463481022228946</v>
      </c>
      <c r="GT259" s="4">
        <v>0.95408769108208458</v>
      </c>
    </row>
    <row r="260" spans="1:202" ht="71.25" x14ac:dyDescent="0.45">
      <c r="A260" s="3" t="s">
        <v>1414</v>
      </c>
      <c r="B260" s="4">
        <f t="shared" si="4"/>
        <v>11922009.973390777</v>
      </c>
      <c r="C260" s="4" t="s">
        <v>327</v>
      </c>
      <c r="D260" s="4" t="s">
        <v>769</v>
      </c>
      <c r="E260" s="4" t="s">
        <v>322</v>
      </c>
      <c r="F260" s="4" t="s">
        <v>1386</v>
      </c>
      <c r="G260" s="4" t="s">
        <v>392</v>
      </c>
      <c r="H260" s="4" t="s">
        <v>360</v>
      </c>
      <c r="I260" s="4" t="s">
        <v>1343</v>
      </c>
      <c r="J260" s="4" t="s">
        <v>1200</v>
      </c>
      <c r="K260" s="4" t="s">
        <v>440</v>
      </c>
      <c r="L260" s="4" t="s">
        <v>354</v>
      </c>
      <c r="M260" s="4" t="s">
        <v>1391</v>
      </c>
      <c r="N260" s="4" t="s">
        <v>244</v>
      </c>
      <c r="O260" s="4" t="s">
        <v>842</v>
      </c>
      <c r="P260" s="4" t="s">
        <v>1388</v>
      </c>
      <c r="Q260" s="4" t="s">
        <v>1184</v>
      </c>
      <c r="R260" s="4" t="s">
        <v>1291</v>
      </c>
      <c r="S260" s="4" t="s">
        <v>1020</v>
      </c>
      <c r="T260" s="4" t="s">
        <v>1360</v>
      </c>
      <c r="U260" s="4" t="s">
        <v>663</v>
      </c>
      <c r="V260" s="4" t="s">
        <v>210</v>
      </c>
      <c r="W260" s="4" t="s">
        <v>1390</v>
      </c>
      <c r="X260" s="4" t="s">
        <v>1347</v>
      </c>
      <c r="Y260" s="4" t="s">
        <v>209</v>
      </c>
      <c r="Z260" s="4" t="s">
        <v>968</v>
      </c>
      <c r="AA260" s="4" t="s">
        <v>1387</v>
      </c>
      <c r="AB260" s="4" t="s">
        <v>616</v>
      </c>
      <c r="AC260" s="4" t="s">
        <v>772</v>
      </c>
      <c r="AD260" s="4" t="s">
        <v>1408</v>
      </c>
      <c r="AE260" s="4" t="s">
        <v>356</v>
      </c>
      <c r="AF260" s="4" t="s">
        <v>223</v>
      </c>
      <c r="AG260" s="4" t="s">
        <v>755</v>
      </c>
      <c r="AH260" s="4" t="s">
        <v>1022</v>
      </c>
      <c r="AI260" s="4" t="s">
        <v>1389</v>
      </c>
      <c r="AJ260" s="4" t="s">
        <v>1091</v>
      </c>
      <c r="AK260" s="4" t="s">
        <v>720</v>
      </c>
      <c r="AL260" s="4" t="s">
        <v>241</v>
      </c>
      <c r="AM260" s="4" t="s">
        <v>1243</v>
      </c>
      <c r="AN260" s="4" t="s">
        <v>907</v>
      </c>
      <c r="AO260" s="4" t="s">
        <v>756</v>
      </c>
      <c r="AP260" s="4" t="s">
        <v>1409</v>
      </c>
      <c r="AQ260" s="4" t="s">
        <v>1001</v>
      </c>
      <c r="AR260" s="4" t="s">
        <v>219</v>
      </c>
      <c r="AS260" s="4" t="s">
        <v>252</v>
      </c>
      <c r="AT260" s="4" t="s">
        <v>1373</v>
      </c>
      <c r="AU260" s="4" t="s">
        <v>1410</v>
      </c>
      <c r="AV260" s="4" t="s">
        <v>1392</v>
      </c>
      <c r="AW260" s="4" t="s">
        <v>649</v>
      </c>
      <c r="AX260" s="4" t="s">
        <v>314</v>
      </c>
      <c r="AY260" s="4" t="s">
        <v>438</v>
      </c>
      <c r="AZ260" s="4" t="s">
        <v>1048</v>
      </c>
      <c r="BA260" s="4" t="s">
        <v>347</v>
      </c>
      <c r="BB260" s="4" t="s">
        <v>778</v>
      </c>
      <c r="BC260" s="4" t="s">
        <v>342</v>
      </c>
      <c r="BD260" s="4" t="s">
        <v>1395</v>
      </c>
      <c r="BE260" s="4" t="s">
        <v>411</v>
      </c>
      <c r="BF260" s="4" t="s">
        <v>376</v>
      </c>
      <c r="BG260" s="4" t="s">
        <v>1348</v>
      </c>
      <c r="BH260" s="4" t="s">
        <v>1208</v>
      </c>
      <c r="BI260" s="4" t="s">
        <v>454</v>
      </c>
      <c r="BJ260" s="4" t="s">
        <v>370</v>
      </c>
      <c r="BK260" s="4" t="s">
        <v>1400</v>
      </c>
      <c r="BL260" s="4" t="s">
        <v>294</v>
      </c>
      <c r="BM260" s="4" t="s">
        <v>848</v>
      </c>
      <c r="BN260" s="4" t="s">
        <v>1397</v>
      </c>
      <c r="BO260" s="4" t="s">
        <v>1192</v>
      </c>
      <c r="BP260" s="4" t="s">
        <v>1297</v>
      </c>
      <c r="BQ260" s="4" t="s">
        <v>1030</v>
      </c>
      <c r="BR260" s="4" t="s">
        <v>1366</v>
      </c>
      <c r="BS260" s="4" t="s">
        <v>668</v>
      </c>
      <c r="BT260" s="4" t="s">
        <v>260</v>
      </c>
      <c r="BU260" s="4" t="s">
        <v>1399</v>
      </c>
      <c r="BV260" s="4" t="s">
        <v>1352</v>
      </c>
      <c r="BW260" s="4" t="s">
        <v>259</v>
      </c>
      <c r="BX260" s="4" t="s">
        <v>979</v>
      </c>
      <c r="BY260" s="4" t="s">
        <v>1396</v>
      </c>
      <c r="BZ260" s="4" t="s">
        <v>624</v>
      </c>
      <c r="CA260" s="4" t="s">
        <v>781</v>
      </c>
      <c r="CB260" s="4" t="s">
        <v>1411</v>
      </c>
      <c r="CC260" s="4" t="s">
        <v>372</v>
      </c>
      <c r="CD260" s="4" t="s">
        <v>273</v>
      </c>
      <c r="CE260" s="4" t="s">
        <v>759</v>
      </c>
      <c r="CF260" s="4" t="s">
        <v>1032</v>
      </c>
      <c r="CG260" s="4" t="s">
        <v>1398</v>
      </c>
      <c r="CH260" s="4" t="s">
        <v>1100</v>
      </c>
      <c r="CI260" s="4" t="s">
        <v>727</v>
      </c>
      <c r="CJ260" s="4" t="s">
        <v>291</v>
      </c>
      <c r="CK260" s="4" t="s">
        <v>1247</v>
      </c>
      <c r="CL260" s="4" t="s">
        <v>918</v>
      </c>
      <c r="CM260" s="4" t="s">
        <v>760</v>
      </c>
      <c r="CN260" s="4" t="s">
        <v>1412</v>
      </c>
      <c r="CO260" s="4" t="s">
        <v>1013</v>
      </c>
      <c r="CP260" s="4" t="s">
        <v>269</v>
      </c>
      <c r="CQ260" s="4" t="s">
        <v>302</v>
      </c>
      <c r="CR260" s="4" t="s">
        <v>1377</v>
      </c>
      <c r="CS260" s="4" t="s">
        <v>1413</v>
      </c>
      <c r="CT260" s="4" t="s">
        <v>1401</v>
      </c>
      <c r="CU260" s="4" t="s">
        <v>653</v>
      </c>
      <c r="CV260" s="4" t="s">
        <v>334</v>
      </c>
      <c r="CW260" s="4" t="s">
        <v>452</v>
      </c>
      <c r="CX260" s="4" t="s">
        <v>1054</v>
      </c>
      <c r="CY260" s="4">
        <v>233611.9799235003</v>
      </c>
      <c r="CZ260" s="4">
        <v>212914.5601482389</v>
      </c>
      <c r="DA260" s="4">
        <v>216945.92693490969</v>
      </c>
      <c r="DB260" s="4">
        <v>237396.35208155241</v>
      </c>
      <c r="DC260" s="4">
        <v>244785.72964976751</v>
      </c>
      <c r="DD260" s="4">
        <v>230078.3767184559</v>
      </c>
      <c r="DE260" s="4">
        <v>227661.3871694222</v>
      </c>
      <c r="DF260" s="4">
        <v>235054.25648141309</v>
      </c>
      <c r="DG260" s="4">
        <v>234623.28211971</v>
      </c>
      <c r="DH260" s="4">
        <v>248169.305914784</v>
      </c>
      <c r="DI260" s="4">
        <v>240158.90951447471</v>
      </c>
      <c r="DJ260" s="4">
        <v>234659.38765501059</v>
      </c>
      <c r="DK260" s="4">
        <v>249316.6115040025</v>
      </c>
      <c r="DL260" s="4">
        <v>245866.1484132217</v>
      </c>
      <c r="DM260" s="4">
        <v>241645.31874585</v>
      </c>
      <c r="DN260" s="4">
        <v>223692.3248508299</v>
      </c>
      <c r="DO260" s="4">
        <v>239857.5915909902</v>
      </c>
      <c r="DP260" s="4">
        <v>224892.4342331572</v>
      </c>
      <c r="DQ260" s="4">
        <v>251540.0678161676</v>
      </c>
      <c r="DR260" s="4">
        <v>288148.73935365432</v>
      </c>
      <c r="DS260" s="4">
        <v>253975.68131941539</v>
      </c>
      <c r="DT260" s="4">
        <v>243662.65736696761</v>
      </c>
      <c r="DU260" s="4">
        <v>243904.44814174451</v>
      </c>
      <c r="DV260" s="4">
        <v>219801.0043996179</v>
      </c>
      <c r="DW260" s="4">
        <v>236572.15462918239</v>
      </c>
      <c r="DX260" s="4">
        <v>235003.3566110557</v>
      </c>
      <c r="DY260" s="4">
        <v>233370.3123396796</v>
      </c>
      <c r="DZ260" s="4">
        <v>226398.02584066839</v>
      </c>
      <c r="EA260" s="4">
        <v>229289.07215011009</v>
      </c>
      <c r="EB260" s="4">
        <v>242526.44143147499</v>
      </c>
      <c r="EC260" s="4">
        <v>235356.2871773119</v>
      </c>
      <c r="ED260" s="4">
        <v>278889.75430032762</v>
      </c>
      <c r="EE260" s="4">
        <v>225767.21990253861</v>
      </c>
      <c r="EF260" s="4">
        <v>252448.27849087829</v>
      </c>
      <c r="EG260" s="4">
        <v>238246.08392499539</v>
      </c>
      <c r="EH260" s="4">
        <v>253787.7539826924</v>
      </c>
      <c r="EI260" s="4">
        <v>239799.5260303306</v>
      </c>
      <c r="EJ260" s="4">
        <v>248119.312039237</v>
      </c>
      <c r="EK260" s="4">
        <v>238078.9762626084</v>
      </c>
      <c r="EL260" s="4">
        <v>244001.11486093741</v>
      </c>
      <c r="EM260" s="4">
        <v>224588.19803246291</v>
      </c>
      <c r="EN260" s="4">
        <v>227877.6036489718</v>
      </c>
      <c r="EO260" s="4">
        <v>240564.0565686193</v>
      </c>
      <c r="EP260" s="4">
        <v>222323.54338466769</v>
      </c>
      <c r="EQ260" s="4">
        <v>230183.40094408439</v>
      </c>
      <c r="ER260" s="4">
        <v>250855.15794421389</v>
      </c>
      <c r="ES260" s="4">
        <v>228116.13408093111</v>
      </c>
      <c r="ET260" s="4">
        <v>248852.64397110199</v>
      </c>
      <c r="EU260" s="4">
        <v>234383.70624960531</v>
      </c>
      <c r="EV260" s="4">
        <v>234249.37654523231</v>
      </c>
      <c r="EW260" s="4">
        <v>0.9619944671321301</v>
      </c>
      <c r="EX260" s="4">
        <v>0.97663854639844261</v>
      </c>
      <c r="EY260" s="4">
        <v>0.94298829630667869</v>
      </c>
      <c r="EZ260" s="4">
        <v>0.99444958371877901</v>
      </c>
      <c r="FA260" s="4">
        <v>0.96375284335522338</v>
      </c>
      <c r="FB260" s="4">
        <v>0.99135598316295848</v>
      </c>
      <c r="FC260" s="4">
        <v>0.95850767085076694</v>
      </c>
      <c r="FD260" s="4">
        <v>0.98150803279291199</v>
      </c>
      <c r="FE260" s="4">
        <v>0.950956937799043</v>
      </c>
      <c r="FF260" s="4">
        <v>0.96364221814669115</v>
      </c>
      <c r="FG260" s="4">
        <v>1.011507900264865</v>
      </c>
      <c r="FH260" s="4">
        <v>1.0143357987483279</v>
      </c>
      <c r="FI260" s="4">
        <v>0.95954231125686174</v>
      </c>
      <c r="FJ260" s="4">
        <v>0.96359110004667792</v>
      </c>
      <c r="FK260" s="4">
        <v>0.997837566004526</v>
      </c>
      <c r="FL260" s="4">
        <v>0.97727517888605231</v>
      </c>
      <c r="FM260" s="4">
        <v>1.0549547561244761</v>
      </c>
      <c r="FN260" s="4">
        <v>0.98497139482880458</v>
      </c>
      <c r="FO260" s="4">
        <v>0.9823584515933832</v>
      </c>
      <c r="FP260" s="4">
        <v>0.98293675641828382</v>
      </c>
      <c r="FQ260" s="4">
        <v>0.94624105178128748</v>
      </c>
      <c r="FR260" s="4">
        <v>0.98914008881711746</v>
      </c>
      <c r="FS260" s="4">
        <v>0.980106100795756</v>
      </c>
      <c r="FT260" s="4">
        <v>1.0398378420519221</v>
      </c>
      <c r="FU260" s="4">
        <v>0.96626953427201001</v>
      </c>
      <c r="FV260" s="4">
        <v>1.0061613069920901</v>
      </c>
      <c r="FW260" s="4">
        <v>0.98932569643322044</v>
      </c>
      <c r="FX260" s="4">
        <v>0.9736515809051457</v>
      </c>
      <c r="FY260" s="4">
        <v>1.011373319008632</v>
      </c>
      <c r="FZ260" s="4">
        <v>1.0170873553570361</v>
      </c>
      <c r="GA260" s="4">
        <v>0.94490087515627796</v>
      </c>
      <c r="GB260" s="4">
        <v>0.98227474150664695</v>
      </c>
      <c r="GC260" s="4">
        <v>1.05</v>
      </c>
      <c r="GD260" s="4">
        <v>0.97190344281757013</v>
      </c>
      <c r="GE260" s="4">
        <v>0.98987726066278336</v>
      </c>
      <c r="GF260" s="4">
        <v>0.97581425346662365</v>
      </c>
      <c r="GG260" s="4">
        <v>0.951675643327349</v>
      </c>
      <c r="GH260" s="4">
        <v>1.0265453639082751</v>
      </c>
      <c r="GI260" s="4">
        <v>1.064087534193044</v>
      </c>
      <c r="GJ260" s="4">
        <v>1.0135037485322009</v>
      </c>
      <c r="GK260" s="4">
        <v>1.0148135818908119</v>
      </c>
      <c r="GL260" s="4">
        <v>0.98814407614046607</v>
      </c>
      <c r="GM260" s="4">
        <v>0.99642068174827336</v>
      </c>
      <c r="GN260" s="4">
        <v>0.98653801710191824</v>
      </c>
      <c r="GO260" s="4">
        <v>1.0210794533240679</v>
      </c>
      <c r="GP260" s="4">
        <v>0.97615161046302978</v>
      </c>
      <c r="GQ260" s="4">
        <v>0.95530678271824088</v>
      </c>
      <c r="GR260" s="4">
        <v>0.99682806680283553</v>
      </c>
      <c r="GS260" s="4">
        <v>1.091557104387771</v>
      </c>
      <c r="GT260" s="4">
        <v>1.031902575049823</v>
      </c>
    </row>
    <row r="261" spans="1:202" ht="71.25" x14ac:dyDescent="0.45">
      <c r="A261" s="3" t="s">
        <v>1415</v>
      </c>
      <c r="B261" s="4">
        <f t="shared" si="4"/>
        <v>11815460.804588748</v>
      </c>
      <c r="C261" s="4" t="s">
        <v>327</v>
      </c>
      <c r="D261" s="4" t="s">
        <v>769</v>
      </c>
      <c r="E261" s="4" t="s">
        <v>322</v>
      </c>
      <c r="F261" s="4" t="s">
        <v>1386</v>
      </c>
      <c r="G261" s="4" t="s">
        <v>392</v>
      </c>
      <c r="H261" s="4" t="s">
        <v>360</v>
      </c>
      <c r="I261" s="4" t="s">
        <v>1343</v>
      </c>
      <c r="J261" s="4" t="s">
        <v>1200</v>
      </c>
      <c r="K261" s="4" t="s">
        <v>440</v>
      </c>
      <c r="L261" s="4" t="s">
        <v>354</v>
      </c>
      <c r="M261" s="4" t="s">
        <v>1391</v>
      </c>
      <c r="N261" s="4" t="s">
        <v>244</v>
      </c>
      <c r="O261" s="4" t="s">
        <v>842</v>
      </c>
      <c r="P261" s="4" t="s">
        <v>1388</v>
      </c>
      <c r="Q261" s="4" t="s">
        <v>1184</v>
      </c>
      <c r="R261" s="4" t="s">
        <v>1291</v>
      </c>
      <c r="S261" s="4" t="s">
        <v>1020</v>
      </c>
      <c r="T261" s="4" t="s">
        <v>1360</v>
      </c>
      <c r="U261" s="4" t="s">
        <v>663</v>
      </c>
      <c r="V261" s="4" t="s">
        <v>210</v>
      </c>
      <c r="W261" s="4" t="s">
        <v>1390</v>
      </c>
      <c r="X261" s="4" t="s">
        <v>1347</v>
      </c>
      <c r="Y261" s="4" t="s">
        <v>209</v>
      </c>
      <c r="Z261" s="4" t="s">
        <v>968</v>
      </c>
      <c r="AA261" s="4" t="s">
        <v>1387</v>
      </c>
      <c r="AB261" s="4" t="s">
        <v>616</v>
      </c>
      <c r="AC261" s="4" t="s">
        <v>772</v>
      </c>
      <c r="AD261" s="4" t="s">
        <v>1408</v>
      </c>
      <c r="AE261" s="4" t="s">
        <v>356</v>
      </c>
      <c r="AF261" s="4" t="s">
        <v>223</v>
      </c>
      <c r="AG261" s="4" t="s">
        <v>755</v>
      </c>
      <c r="AH261" s="4" t="s">
        <v>1022</v>
      </c>
      <c r="AI261" s="4" t="s">
        <v>1389</v>
      </c>
      <c r="AJ261" s="4" t="s">
        <v>1091</v>
      </c>
      <c r="AK261" s="4" t="s">
        <v>720</v>
      </c>
      <c r="AL261" s="4" t="s">
        <v>241</v>
      </c>
      <c r="AM261" s="4" t="s">
        <v>1243</v>
      </c>
      <c r="AN261" s="4" t="s">
        <v>907</v>
      </c>
      <c r="AO261" s="4" t="s">
        <v>756</v>
      </c>
      <c r="AP261" s="4" t="s">
        <v>1409</v>
      </c>
      <c r="AQ261" s="4" t="s">
        <v>1001</v>
      </c>
      <c r="AR261" s="4" t="s">
        <v>219</v>
      </c>
      <c r="AS261" s="4" t="s">
        <v>252</v>
      </c>
      <c r="AT261" s="4" t="s">
        <v>1373</v>
      </c>
      <c r="AU261" s="4" t="s">
        <v>1410</v>
      </c>
      <c r="AV261" s="4" t="s">
        <v>1392</v>
      </c>
      <c r="AW261" s="4" t="s">
        <v>649</v>
      </c>
      <c r="AX261" s="4" t="s">
        <v>314</v>
      </c>
      <c r="AY261" s="4" t="s">
        <v>438</v>
      </c>
      <c r="AZ261" s="4" t="s">
        <v>1048</v>
      </c>
      <c r="BA261" s="4" t="s">
        <v>347</v>
      </c>
      <c r="BB261" s="4" t="s">
        <v>778</v>
      </c>
      <c r="BC261" s="4" t="s">
        <v>342</v>
      </c>
      <c r="BD261" s="4" t="s">
        <v>1395</v>
      </c>
      <c r="BE261" s="4" t="s">
        <v>411</v>
      </c>
      <c r="BF261" s="4" t="s">
        <v>376</v>
      </c>
      <c r="BG261" s="4" t="s">
        <v>1348</v>
      </c>
      <c r="BH261" s="4" t="s">
        <v>1208</v>
      </c>
      <c r="BI261" s="4" t="s">
        <v>454</v>
      </c>
      <c r="BJ261" s="4" t="s">
        <v>370</v>
      </c>
      <c r="BK261" s="4" t="s">
        <v>1400</v>
      </c>
      <c r="BL261" s="4" t="s">
        <v>294</v>
      </c>
      <c r="BM261" s="4" t="s">
        <v>848</v>
      </c>
      <c r="BN261" s="4" t="s">
        <v>1397</v>
      </c>
      <c r="BO261" s="4" t="s">
        <v>1192</v>
      </c>
      <c r="BP261" s="4" t="s">
        <v>1297</v>
      </c>
      <c r="BQ261" s="4" t="s">
        <v>1030</v>
      </c>
      <c r="BR261" s="4" t="s">
        <v>1366</v>
      </c>
      <c r="BS261" s="4" t="s">
        <v>668</v>
      </c>
      <c r="BT261" s="4" t="s">
        <v>260</v>
      </c>
      <c r="BU261" s="4" t="s">
        <v>1399</v>
      </c>
      <c r="BV261" s="4" t="s">
        <v>1352</v>
      </c>
      <c r="BW261" s="4" t="s">
        <v>259</v>
      </c>
      <c r="BX261" s="4" t="s">
        <v>979</v>
      </c>
      <c r="BY261" s="4" t="s">
        <v>1396</v>
      </c>
      <c r="BZ261" s="4" t="s">
        <v>624</v>
      </c>
      <c r="CA261" s="4" t="s">
        <v>781</v>
      </c>
      <c r="CB261" s="4" t="s">
        <v>1411</v>
      </c>
      <c r="CC261" s="4" t="s">
        <v>372</v>
      </c>
      <c r="CD261" s="4" t="s">
        <v>273</v>
      </c>
      <c r="CE261" s="4" t="s">
        <v>759</v>
      </c>
      <c r="CF261" s="4" t="s">
        <v>1032</v>
      </c>
      <c r="CG261" s="4" t="s">
        <v>1398</v>
      </c>
      <c r="CH261" s="4" t="s">
        <v>1100</v>
      </c>
      <c r="CI261" s="4" t="s">
        <v>727</v>
      </c>
      <c r="CJ261" s="4" t="s">
        <v>291</v>
      </c>
      <c r="CK261" s="4" t="s">
        <v>1247</v>
      </c>
      <c r="CL261" s="4" t="s">
        <v>918</v>
      </c>
      <c r="CM261" s="4" t="s">
        <v>760</v>
      </c>
      <c r="CN261" s="4" t="s">
        <v>1412</v>
      </c>
      <c r="CO261" s="4" t="s">
        <v>1013</v>
      </c>
      <c r="CP261" s="4" t="s">
        <v>269</v>
      </c>
      <c r="CQ261" s="4" t="s">
        <v>302</v>
      </c>
      <c r="CR261" s="4" t="s">
        <v>1377</v>
      </c>
      <c r="CS261" s="4" t="s">
        <v>1413</v>
      </c>
      <c r="CT261" s="4" t="s">
        <v>1401</v>
      </c>
      <c r="CU261" s="4" t="s">
        <v>653</v>
      </c>
      <c r="CV261" s="4" t="s">
        <v>334</v>
      </c>
      <c r="CW261" s="4" t="s">
        <v>452</v>
      </c>
      <c r="CX261" s="4" t="s">
        <v>1054</v>
      </c>
      <c r="CY261" s="4">
        <v>224733.43214218959</v>
      </c>
      <c r="CZ261" s="4">
        <v>207940.5665302398</v>
      </c>
      <c r="DA261" s="4">
        <v>204577.47003102369</v>
      </c>
      <c r="DB261" s="4">
        <v>236078.70350385649</v>
      </c>
      <c r="DC261" s="4">
        <v>235912.94296274651</v>
      </c>
      <c r="DD261" s="4">
        <v>228089.57535626239</v>
      </c>
      <c r="DE261" s="4">
        <v>218215.18595841751</v>
      </c>
      <c r="DF261" s="4">
        <v>230707.6408786723</v>
      </c>
      <c r="DG261" s="4">
        <v>223116.63790092041</v>
      </c>
      <c r="DH261" s="4">
        <v>239146.42042764719</v>
      </c>
      <c r="DI261" s="4">
        <v>242922.63429288589</v>
      </c>
      <c r="DJ261" s="4">
        <v>238023.41741083871</v>
      </c>
      <c r="DK261" s="4">
        <v>239229.83763727971</v>
      </c>
      <c r="DL261" s="4">
        <v>236914.4324137361</v>
      </c>
      <c r="DM261" s="4">
        <v>241122.7766937468</v>
      </c>
      <c r="DN261" s="4">
        <v>218608.9567840317</v>
      </c>
      <c r="DO261" s="4">
        <v>253038.90704147721</v>
      </c>
      <c r="DP261" s="4">
        <v>221512.6146330781</v>
      </c>
      <c r="DQ261" s="4">
        <v>247102.511533585</v>
      </c>
      <c r="DR261" s="4">
        <v>283231.98722629843</v>
      </c>
      <c r="DS261" s="4">
        <v>240322.21581855259</v>
      </c>
      <c r="DT261" s="4">
        <v>241016.50254937721</v>
      </c>
      <c r="DU261" s="4">
        <v>239052.23763494589</v>
      </c>
      <c r="DV261" s="4">
        <v>228557.4020957436</v>
      </c>
      <c r="DW261" s="4">
        <v>228592.46567526599</v>
      </c>
      <c r="DX261" s="4">
        <v>236451.2844353079</v>
      </c>
      <c r="DY261" s="4">
        <v>230879.24678229171</v>
      </c>
      <c r="DZ261" s="4">
        <v>220432.79577357089</v>
      </c>
      <c r="EA261" s="4">
        <v>231896.84991286651</v>
      </c>
      <c r="EB261" s="4">
        <v>246670.5769196919</v>
      </c>
      <c r="EC261" s="4">
        <v>222388.36172737429</v>
      </c>
      <c r="ED261" s="4">
        <v>273946.36131420662</v>
      </c>
      <c r="EE261" s="4">
        <v>237055.58089766561</v>
      </c>
      <c r="EF261" s="4">
        <v>245355.3509986533</v>
      </c>
      <c r="EG261" s="4">
        <v>235834.38091931009</v>
      </c>
      <c r="EH261" s="4">
        <v>247649.70769159219</v>
      </c>
      <c r="EI261" s="4">
        <v>228211.3682045083</v>
      </c>
      <c r="EJ261" s="4">
        <v>254705.72946998951</v>
      </c>
      <c r="EK261" s="4">
        <v>253336.87079448329</v>
      </c>
      <c r="EL261" s="4">
        <v>247296.04455759621</v>
      </c>
      <c r="EM261" s="4">
        <v>227915.1536957268</v>
      </c>
      <c r="EN261" s="4">
        <v>225175.90413081649</v>
      </c>
      <c r="EO261" s="4">
        <v>239703.00125023391</v>
      </c>
      <c r="EP261" s="4">
        <v>219330.62764578231</v>
      </c>
      <c r="EQ261" s="4">
        <v>235035.5412002604</v>
      </c>
      <c r="ER261" s="4">
        <v>244872.66642020209</v>
      </c>
      <c r="ES261" s="4">
        <v>217920.89013497721</v>
      </c>
      <c r="ET261" s="4">
        <v>248063.30000848789</v>
      </c>
      <c r="EU261" s="4">
        <v>255843.19970949311</v>
      </c>
      <c r="EV261" s="4">
        <v>241722.53486084091</v>
      </c>
      <c r="EW261" s="4">
        <v>0.90592262923656275</v>
      </c>
      <c r="EX261" s="4">
        <v>0.94617940199335548</v>
      </c>
      <c r="EY261" s="4">
        <v>0.93894689903756834</v>
      </c>
      <c r="EZ261" s="4">
        <v>0.87069767441860457</v>
      </c>
      <c r="FA261" s="4">
        <v>0.91079107910791079</v>
      </c>
      <c r="FB261" s="4">
        <v>0.98764121616498579</v>
      </c>
      <c r="FC261" s="4">
        <v>0.92870134594397979</v>
      </c>
      <c r="FD261" s="4">
        <v>0.96944839813219474</v>
      </c>
      <c r="FE261" s="4">
        <v>0.98176100628930818</v>
      </c>
      <c r="FF261" s="4">
        <v>0.86766329614132964</v>
      </c>
      <c r="FG261" s="4">
        <v>0.93024830699774275</v>
      </c>
      <c r="FH261" s="4">
        <v>0.99590997084830957</v>
      </c>
      <c r="FI261" s="4">
        <v>0.91277536312641627</v>
      </c>
      <c r="FJ261" s="4">
        <v>0.91005974487324404</v>
      </c>
      <c r="FK261" s="4">
        <v>0.91553270839633094</v>
      </c>
      <c r="FL261" s="4">
        <v>0.93756208837705568</v>
      </c>
      <c r="FM261" s="4">
        <v>0.90899581589958156</v>
      </c>
      <c r="FN261" s="4">
        <v>0.94962678316077076</v>
      </c>
      <c r="FO261" s="4">
        <v>0.96386412769864072</v>
      </c>
      <c r="FP261" s="4">
        <v>0.84886128364389302</v>
      </c>
      <c r="FQ261" s="4">
        <v>0.886020429189603</v>
      </c>
      <c r="FR261" s="4">
        <v>0.97024611240357528</v>
      </c>
      <c r="FS261" s="4">
        <v>0.8700947225981055</v>
      </c>
      <c r="FT261" s="4">
        <v>0.93844654370970171</v>
      </c>
      <c r="FU261" s="4">
        <v>0.87710168134507605</v>
      </c>
      <c r="FV261" s="4">
        <v>0.95745101137800259</v>
      </c>
      <c r="FW261" s="4">
        <v>0.94763157894736849</v>
      </c>
      <c r="FX261" s="4">
        <v>0.86373766316459721</v>
      </c>
      <c r="FY261" s="4">
        <v>0.92410256410256419</v>
      </c>
      <c r="FZ261" s="4">
        <v>0.94028531006838001</v>
      </c>
      <c r="GA261" s="4">
        <v>0.91648552436757702</v>
      </c>
      <c r="GB261" s="4">
        <v>0.94736842105263153</v>
      </c>
      <c r="GC261" s="4">
        <v>0.86904761904761896</v>
      </c>
      <c r="GD261" s="4">
        <v>0.94204668838219341</v>
      </c>
      <c r="GE261" s="4">
        <v>0.97075036408923243</v>
      </c>
      <c r="GF261" s="4">
        <v>0.91440846001321863</v>
      </c>
      <c r="GG261" s="4">
        <v>0.90724728816223865</v>
      </c>
      <c r="GH261" s="4">
        <v>0.97232001942454771</v>
      </c>
      <c r="GI261" s="4">
        <v>0.84887991186191702</v>
      </c>
      <c r="GJ261" s="4">
        <v>1.037921661245043</v>
      </c>
      <c r="GK261" s="4">
        <v>0.97736591766442504</v>
      </c>
      <c r="GL261" s="4">
        <v>0.93029434964918833</v>
      </c>
      <c r="GM261" s="4">
        <v>0.94479836106979476</v>
      </c>
      <c r="GN261" s="4">
        <v>0.92480234260614924</v>
      </c>
      <c r="GO261" s="4">
        <v>0.99591651542649717</v>
      </c>
      <c r="GP261" s="4">
        <v>1.005016722408032</v>
      </c>
      <c r="GQ261" s="4">
        <v>0.82542108733441222</v>
      </c>
      <c r="GR261" s="4">
        <v>1.0599281633440201</v>
      </c>
      <c r="GS261" s="4">
        <v>1.0127288181271641</v>
      </c>
      <c r="GT261" s="4">
        <v>0.92636585012099326</v>
      </c>
    </row>
    <row r="262" spans="1:202" ht="71.25" x14ac:dyDescent="0.45">
      <c r="A262" s="3" t="s">
        <v>1416</v>
      </c>
      <c r="B262" s="4">
        <f t="shared" si="4"/>
        <v>11034089.642456751</v>
      </c>
      <c r="C262" s="4" t="s">
        <v>327</v>
      </c>
      <c r="D262" s="4" t="s">
        <v>769</v>
      </c>
      <c r="E262" s="4" t="s">
        <v>322</v>
      </c>
      <c r="F262" s="4" t="s">
        <v>1386</v>
      </c>
      <c r="G262" s="4" t="s">
        <v>392</v>
      </c>
      <c r="H262" s="4" t="s">
        <v>360</v>
      </c>
      <c r="I262" s="4" t="s">
        <v>1343</v>
      </c>
      <c r="J262" s="4" t="s">
        <v>1200</v>
      </c>
      <c r="K262" s="4" t="s">
        <v>440</v>
      </c>
      <c r="L262" s="4" t="s">
        <v>354</v>
      </c>
      <c r="M262" s="4" t="s">
        <v>1391</v>
      </c>
      <c r="N262" s="4" t="s">
        <v>244</v>
      </c>
      <c r="O262" s="4" t="s">
        <v>842</v>
      </c>
      <c r="P262" s="4" t="s">
        <v>1388</v>
      </c>
      <c r="Q262" s="4" t="s">
        <v>1184</v>
      </c>
      <c r="R262" s="4" t="s">
        <v>1291</v>
      </c>
      <c r="S262" s="4" t="s">
        <v>1020</v>
      </c>
      <c r="T262" s="4" t="s">
        <v>1360</v>
      </c>
      <c r="U262" s="4" t="s">
        <v>663</v>
      </c>
      <c r="V262" s="4" t="s">
        <v>210</v>
      </c>
      <c r="W262" s="4" t="s">
        <v>1390</v>
      </c>
      <c r="X262" s="4" t="s">
        <v>1347</v>
      </c>
      <c r="Y262" s="4" t="s">
        <v>209</v>
      </c>
      <c r="Z262" s="4" t="s">
        <v>968</v>
      </c>
      <c r="AA262" s="4" t="s">
        <v>1387</v>
      </c>
      <c r="AB262" s="4" t="s">
        <v>616</v>
      </c>
      <c r="AC262" s="4" t="s">
        <v>772</v>
      </c>
      <c r="AD262" s="4" t="s">
        <v>1408</v>
      </c>
      <c r="AE262" s="4" t="s">
        <v>356</v>
      </c>
      <c r="AF262" s="4" t="s">
        <v>223</v>
      </c>
      <c r="AG262" s="4" t="s">
        <v>755</v>
      </c>
      <c r="AH262" s="4" t="s">
        <v>1022</v>
      </c>
      <c r="AI262" s="4" t="s">
        <v>1389</v>
      </c>
      <c r="AJ262" s="4" t="s">
        <v>1091</v>
      </c>
      <c r="AK262" s="4" t="s">
        <v>720</v>
      </c>
      <c r="AL262" s="4" t="s">
        <v>241</v>
      </c>
      <c r="AM262" s="4" t="s">
        <v>1243</v>
      </c>
      <c r="AN262" s="4" t="s">
        <v>907</v>
      </c>
      <c r="AO262" s="4" t="s">
        <v>756</v>
      </c>
      <c r="AP262" s="4" t="s">
        <v>1409</v>
      </c>
      <c r="AQ262" s="4" t="s">
        <v>1001</v>
      </c>
      <c r="AR262" s="4" t="s">
        <v>219</v>
      </c>
      <c r="AS262" s="4" t="s">
        <v>252</v>
      </c>
      <c r="AT262" s="4" t="s">
        <v>1373</v>
      </c>
      <c r="AU262" s="4" t="s">
        <v>1410</v>
      </c>
      <c r="AV262" s="4" t="s">
        <v>1392</v>
      </c>
      <c r="AW262" s="4" t="s">
        <v>649</v>
      </c>
      <c r="AX262" s="4" t="s">
        <v>314</v>
      </c>
      <c r="AY262" s="4" t="s">
        <v>438</v>
      </c>
      <c r="AZ262" s="4" t="s">
        <v>1048</v>
      </c>
      <c r="BA262" s="4" t="s">
        <v>347</v>
      </c>
      <c r="BB262" s="4" t="s">
        <v>778</v>
      </c>
      <c r="BC262" s="4" t="s">
        <v>342</v>
      </c>
      <c r="BD262" s="4" t="s">
        <v>1395</v>
      </c>
      <c r="BE262" s="4" t="s">
        <v>411</v>
      </c>
      <c r="BF262" s="4" t="s">
        <v>376</v>
      </c>
      <c r="BG262" s="4" t="s">
        <v>1348</v>
      </c>
      <c r="BH262" s="4" t="s">
        <v>1208</v>
      </c>
      <c r="BI262" s="4" t="s">
        <v>454</v>
      </c>
      <c r="BJ262" s="4" t="s">
        <v>370</v>
      </c>
      <c r="BK262" s="4" t="s">
        <v>1400</v>
      </c>
      <c r="BL262" s="4" t="s">
        <v>294</v>
      </c>
      <c r="BM262" s="4" t="s">
        <v>848</v>
      </c>
      <c r="BN262" s="4" t="s">
        <v>1397</v>
      </c>
      <c r="BO262" s="4" t="s">
        <v>1192</v>
      </c>
      <c r="BP262" s="4" t="s">
        <v>1297</v>
      </c>
      <c r="BQ262" s="4" t="s">
        <v>1030</v>
      </c>
      <c r="BR262" s="4" t="s">
        <v>1366</v>
      </c>
      <c r="BS262" s="4" t="s">
        <v>668</v>
      </c>
      <c r="BT262" s="4" t="s">
        <v>260</v>
      </c>
      <c r="BU262" s="4" t="s">
        <v>1399</v>
      </c>
      <c r="BV262" s="4" t="s">
        <v>1352</v>
      </c>
      <c r="BW262" s="4" t="s">
        <v>259</v>
      </c>
      <c r="BX262" s="4" t="s">
        <v>979</v>
      </c>
      <c r="BY262" s="4" t="s">
        <v>1396</v>
      </c>
      <c r="BZ262" s="4" t="s">
        <v>624</v>
      </c>
      <c r="CA262" s="4" t="s">
        <v>781</v>
      </c>
      <c r="CB262" s="4" t="s">
        <v>1411</v>
      </c>
      <c r="CC262" s="4" t="s">
        <v>372</v>
      </c>
      <c r="CD262" s="4" t="s">
        <v>273</v>
      </c>
      <c r="CE262" s="4" t="s">
        <v>759</v>
      </c>
      <c r="CF262" s="4" t="s">
        <v>1032</v>
      </c>
      <c r="CG262" s="4" t="s">
        <v>1398</v>
      </c>
      <c r="CH262" s="4" t="s">
        <v>1100</v>
      </c>
      <c r="CI262" s="4" t="s">
        <v>727</v>
      </c>
      <c r="CJ262" s="4" t="s">
        <v>291</v>
      </c>
      <c r="CK262" s="4" t="s">
        <v>1247</v>
      </c>
      <c r="CL262" s="4" t="s">
        <v>918</v>
      </c>
      <c r="CM262" s="4" t="s">
        <v>760</v>
      </c>
      <c r="CN262" s="4" t="s">
        <v>1412</v>
      </c>
      <c r="CO262" s="4" t="s">
        <v>1013</v>
      </c>
      <c r="CP262" s="4" t="s">
        <v>269</v>
      </c>
      <c r="CQ262" s="4" t="s">
        <v>302</v>
      </c>
      <c r="CR262" s="4" t="s">
        <v>1377</v>
      </c>
      <c r="CS262" s="4" t="s">
        <v>1413</v>
      </c>
      <c r="CT262" s="4" t="s">
        <v>1401</v>
      </c>
      <c r="CU262" s="4" t="s">
        <v>653</v>
      </c>
      <c r="CV262" s="4" t="s">
        <v>334</v>
      </c>
      <c r="CW262" s="4" t="s">
        <v>452</v>
      </c>
      <c r="CX262" s="4" t="s">
        <v>1054</v>
      </c>
      <c r="CY262" s="4">
        <v>203591.10172360911</v>
      </c>
      <c r="CZ262" s="4">
        <v>196749.08088974189</v>
      </c>
      <c r="DA262" s="4">
        <v>192087.38109858081</v>
      </c>
      <c r="DB262" s="4">
        <v>205553.17812056711</v>
      </c>
      <c r="DC262" s="4">
        <v>214867.4038965629</v>
      </c>
      <c r="DD262" s="4">
        <v>225270.66559941421</v>
      </c>
      <c r="DE262" s="4">
        <v>202656.73690499819</v>
      </c>
      <c r="DF262" s="4">
        <v>223659.1528866865</v>
      </c>
      <c r="DG262" s="4">
        <v>219047.21494549481</v>
      </c>
      <c r="DH262" s="4">
        <v>207498.57140865261</v>
      </c>
      <c r="DI262" s="4">
        <v>225978.36928238891</v>
      </c>
      <c r="DJ262" s="4">
        <v>237049.89469484339</v>
      </c>
      <c r="DK262" s="4">
        <v>218363.10192004149</v>
      </c>
      <c r="DL262" s="4">
        <v>215606.28791923411</v>
      </c>
      <c r="DM262" s="4">
        <v>220755.7888024697</v>
      </c>
      <c r="DN262" s="4">
        <v>204959.47006036629</v>
      </c>
      <c r="DO262" s="4">
        <v>230011.30776050591</v>
      </c>
      <c r="DP262" s="4">
        <v>210354.31166354139</v>
      </c>
      <c r="DQ262" s="4">
        <v>238173.24673146219</v>
      </c>
      <c r="DR262" s="4">
        <v>240424.66824592641</v>
      </c>
      <c r="DS262" s="4">
        <v>212930.39280335041</v>
      </c>
      <c r="DT262" s="4">
        <v>233845.3246236397</v>
      </c>
      <c r="DU262" s="4">
        <v>207998.09039143461</v>
      </c>
      <c r="DV262" s="4">
        <v>214488.90403601911</v>
      </c>
      <c r="DW262" s="4">
        <v>200498.8359865924</v>
      </c>
      <c r="DX262" s="4">
        <v>226390.52142421331</v>
      </c>
      <c r="DY262" s="4">
        <v>218788.4651744822</v>
      </c>
      <c r="DZ262" s="4">
        <v>190396.10790630299</v>
      </c>
      <c r="EA262" s="4">
        <v>214296.4736117874</v>
      </c>
      <c r="EB262" s="4">
        <v>231940.71990367869</v>
      </c>
      <c r="EC262" s="4">
        <v>203815.71431095901</v>
      </c>
      <c r="ED262" s="4">
        <v>259528.1317713536</v>
      </c>
      <c r="EE262" s="4">
        <v>206012.58816106649</v>
      </c>
      <c r="EF262" s="4">
        <v>231136.19588513201</v>
      </c>
      <c r="EG262" s="4">
        <v>228936.31114217901</v>
      </c>
      <c r="EH262" s="4">
        <v>226452.98783299251</v>
      </c>
      <c r="EI262" s="4">
        <v>207044.14493133419</v>
      </c>
      <c r="EJ262" s="4">
        <v>247655.47982580369</v>
      </c>
      <c r="EK262" s="4">
        <v>215052.58055139481</v>
      </c>
      <c r="EL262" s="4">
        <v>256673.92138654829</v>
      </c>
      <c r="EM262" s="4">
        <v>222756.50334145251</v>
      </c>
      <c r="EN262" s="4">
        <v>209479.87129004591</v>
      </c>
      <c r="EO262" s="4">
        <v>226471.00272473189</v>
      </c>
      <c r="EP262" s="4">
        <v>202837.47825209651</v>
      </c>
      <c r="EQ262" s="4">
        <v>234075.77719354429</v>
      </c>
      <c r="ER262" s="4">
        <v>246101.12461294699</v>
      </c>
      <c r="ES262" s="4">
        <v>179876.49808809589</v>
      </c>
      <c r="ET262" s="4">
        <v>262929.27797105332</v>
      </c>
      <c r="EU262" s="4">
        <v>259099.7812676669</v>
      </c>
      <c r="EV262" s="4">
        <v>223923.5014997643</v>
      </c>
      <c r="EW262" s="4">
        <v>0.77393998941878928</v>
      </c>
      <c r="EX262" s="4">
        <v>0.9824438202247191</v>
      </c>
      <c r="EY262" s="4">
        <v>1.0110218458128859</v>
      </c>
      <c r="EZ262" s="4">
        <v>0.83760683760683774</v>
      </c>
      <c r="FA262" s="4">
        <v>0.87772043483035034</v>
      </c>
      <c r="FB262" s="4">
        <v>0.941232918777829</v>
      </c>
      <c r="FC262" s="4">
        <v>0.89110849980415197</v>
      </c>
      <c r="FD262" s="4">
        <v>0.86253171403917739</v>
      </c>
      <c r="FE262" s="4">
        <v>0.99722400170830661</v>
      </c>
      <c r="FF262" s="4">
        <v>0.98392579073388808</v>
      </c>
      <c r="FG262" s="4">
        <v>0.89293860713418971</v>
      </c>
      <c r="FH262" s="4">
        <v>1.0147681348037541</v>
      </c>
      <c r="FI262" s="4">
        <v>0.95002238411135087</v>
      </c>
      <c r="FJ262" s="4">
        <v>0.93843151171043282</v>
      </c>
      <c r="FK262" s="4">
        <v>0.94060332489265663</v>
      </c>
      <c r="FL262" s="4">
        <v>0.9738246605446983</v>
      </c>
      <c r="FM262" s="4">
        <v>0.30794016110471811</v>
      </c>
      <c r="FN262" s="4">
        <v>0.99453040103492885</v>
      </c>
      <c r="FO262" s="4">
        <v>0.93906006120417373</v>
      </c>
      <c r="FP262" s="4">
        <v>1.014446529080677</v>
      </c>
      <c r="FQ262" s="4">
        <v>0.9639190670786405</v>
      </c>
      <c r="FR262" s="4">
        <v>0.97585394581861029</v>
      </c>
      <c r="FS262" s="4">
        <v>0.96111975116640747</v>
      </c>
      <c r="FT262" s="4">
        <v>0.95094671247103935</v>
      </c>
      <c r="FU262" s="4">
        <v>0.82555910543130984</v>
      </c>
      <c r="FV262" s="4">
        <v>0.9199092221992986</v>
      </c>
      <c r="FW262" s="4">
        <v>1.026381560677589</v>
      </c>
      <c r="FX262" s="4">
        <v>1.002764467379285</v>
      </c>
      <c r="FY262" s="4">
        <v>0.92100047566196286</v>
      </c>
      <c r="FZ262" s="4">
        <v>0.88709171838756196</v>
      </c>
      <c r="GA262" s="4">
        <v>0.95335487419221787</v>
      </c>
      <c r="GB262" s="4">
        <v>0.93333333333333324</v>
      </c>
      <c r="GC262" s="4">
        <v>0.90410958904109584</v>
      </c>
      <c r="GD262" s="4">
        <v>0.96455842097680444</v>
      </c>
      <c r="GE262" s="4">
        <v>0.95437125524616062</v>
      </c>
      <c r="GF262" s="4">
        <v>0.80177087097940003</v>
      </c>
      <c r="GG262" s="4">
        <v>0.98579102408594688</v>
      </c>
      <c r="GH262" s="4">
        <v>0.95105506305406429</v>
      </c>
      <c r="GI262" s="4">
        <v>0.92126324897252854</v>
      </c>
      <c r="GJ262" s="4">
        <v>0.91829812811265676</v>
      </c>
      <c r="GK262" s="4">
        <v>0.95787883873133073</v>
      </c>
      <c r="GL262" s="4">
        <v>1.0431185290967511</v>
      </c>
      <c r="GM262" s="4">
        <v>0.98170260797243514</v>
      </c>
      <c r="GN262" s="4">
        <v>1.0091191184852131</v>
      </c>
      <c r="GO262" s="4">
        <v>1.0083523158694001</v>
      </c>
      <c r="GP262" s="4">
        <v>0.99971592062010184</v>
      </c>
      <c r="GQ262" s="4">
        <v>0.95464943175629058</v>
      </c>
      <c r="GR262" s="4">
        <v>1.025972844504083</v>
      </c>
      <c r="GS262" s="4">
        <v>0.93517021145933543</v>
      </c>
      <c r="GT262" s="4">
        <v>0.96937858973408153</v>
      </c>
    </row>
    <row r="263" spans="1:202" ht="71.25" x14ac:dyDescent="0.45">
      <c r="A263" s="3" t="s">
        <v>1417</v>
      </c>
      <c r="B263" s="4">
        <f t="shared" si="4"/>
        <v>10311684.960145792</v>
      </c>
      <c r="C263" s="4" t="s">
        <v>797</v>
      </c>
      <c r="D263" s="4" t="s">
        <v>327</v>
      </c>
      <c r="E263" s="4" t="s">
        <v>1159</v>
      </c>
      <c r="F263" s="4" t="s">
        <v>1295</v>
      </c>
      <c r="G263" s="4" t="s">
        <v>769</v>
      </c>
      <c r="H263" s="4" t="s">
        <v>210</v>
      </c>
      <c r="I263" s="4" t="s">
        <v>314</v>
      </c>
      <c r="J263" s="4" t="s">
        <v>244</v>
      </c>
      <c r="K263" s="4" t="s">
        <v>440</v>
      </c>
      <c r="L263" s="4" t="s">
        <v>1022</v>
      </c>
      <c r="M263" s="4" t="s">
        <v>663</v>
      </c>
      <c r="N263" s="4" t="s">
        <v>1313</v>
      </c>
      <c r="O263" s="4" t="s">
        <v>1392</v>
      </c>
      <c r="P263" s="4" t="s">
        <v>1390</v>
      </c>
      <c r="Q263" s="4" t="s">
        <v>1347</v>
      </c>
      <c r="R263" s="4" t="s">
        <v>1314</v>
      </c>
      <c r="S263" s="4" t="s">
        <v>1410</v>
      </c>
      <c r="T263" s="4" t="s">
        <v>392</v>
      </c>
      <c r="U263" s="4" t="s">
        <v>438</v>
      </c>
      <c r="V263" s="4" t="s">
        <v>360</v>
      </c>
      <c r="W263" s="4" t="s">
        <v>354</v>
      </c>
      <c r="X263" s="4" t="s">
        <v>322</v>
      </c>
      <c r="Y263" s="4" t="s">
        <v>842</v>
      </c>
      <c r="Z263" s="4" t="s">
        <v>1091</v>
      </c>
      <c r="AA263" s="4" t="s">
        <v>315</v>
      </c>
      <c r="AB263" s="4" t="s">
        <v>252</v>
      </c>
      <c r="AC263" s="4" t="s">
        <v>1409</v>
      </c>
      <c r="AD263" s="4" t="s">
        <v>232</v>
      </c>
      <c r="AE263" s="4" t="s">
        <v>1388</v>
      </c>
      <c r="AF263" s="4" t="s">
        <v>907</v>
      </c>
      <c r="AG263" s="4" t="s">
        <v>1391</v>
      </c>
      <c r="AH263" s="4" t="s">
        <v>756</v>
      </c>
      <c r="AI263" s="4" t="s">
        <v>1343</v>
      </c>
      <c r="AJ263" s="4" t="s">
        <v>772</v>
      </c>
      <c r="AK263" s="4" t="s">
        <v>224</v>
      </c>
      <c r="AL263" s="4" t="s">
        <v>1386</v>
      </c>
      <c r="AM263" s="4" t="s">
        <v>1394</v>
      </c>
      <c r="AN263" s="4" t="s">
        <v>245</v>
      </c>
      <c r="AO263" s="4" t="s">
        <v>1296</v>
      </c>
      <c r="AP263" s="4" t="s">
        <v>320</v>
      </c>
      <c r="AQ263" s="4" t="s">
        <v>1418</v>
      </c>
      <c r="AR263" s="4" t="s">
        <v>1243</v>
      </c>
      <c r="AS263" s="4" t="s">
        <v>1419</v>
      </c>
      <c r="AT263" s="4" t="s">
        <v>720</v>
      </c>
      <c r="AU263" s="4" t="s">
        <v>616</v>
      </c>
      <c r="AV263" s="4" t="s">
        <v>309</v>
      </c>
      <c r="AW263" s="4" t="s">
        <v>935</v>
      </c>
      <c r="AX263" s="4" t="s">
        <v>211</v>
      </c>
      <c r="AY263" s="4" t="s">
        <v>466</v>
      </c>
      <c r="AZ263" s="4" t="s">
        <v>1420</v>
      </c>
      <c r="BA263" s="4" t="s">
        <v>803</v>
      </c>
      <c r="BB263" s="4" t="s">
        <v>347</v>
      </c>
      <c r="BC263" s="4" t="s">
        <v>1168</v>
      </c>
      <c r="BD263" s="4" t="s">
        <v>1301</v>
      </c>
      <c r="BE263" s="4" t="s">
        <v>778</v>
      </c>
      <c r="BF263" s="4" t="s">
        <v>260</v>
      </c>
      <c r="BG263" s="4" t="s">
        <v>334</v>
      </c>
      <c r="BH263" s="4" t="s">
        <v>294</v>
      </c>
      <c r="BI263" s="4" t="s">
        <v>454</v>
      </c>
      <c r="BJ263" s="4" t="s">
        <v>1032</v>
      </c>
      <c r="BK263" s="4" t="s">
        <v>668</v>
      </c>
      <c r="BL263" s="4" t="s">
        <v>1316</v>
      </c>
      <c r="BM263" s="4" t="s">
        <v>1401</v>
      </c>
      <c r="BN263" s="4" t="s">
        <v>1399</v>
      </c>
      <c r="BO263" s="4" t="s">
        <v>1352</v>
      </c>
      <c r="BP263" s="4" t="s">
        <v>1317</v>
      </c>
      <c r="BQ263" s="4" t="s">
        <v>1413</v>
      </c>
      <c r="BR263" s="4" t="s">
        <v>411</v>
      </c>
      <c r="BS263" s="4" t="s">
        <v>452</v>
      </c>
      <c r="BT263" s="4" t="s">
        <v>376</v>
      </c>
      <c r="BU263" s="4" t="s">
        <v>370</v>
      </c>
      <c r="BV263" s="4" t="s">
        <v>342</v>
      </c>
      <c r="BW263" s="4" t="s">
        <v>848</v>
      </c>
      <c r="BX263" s="4" t="s">
        <v>1100</v>
      </c>
      <c r="BY263" s="4" t="s">
        <v>335</v>
      </c>
      <c r="BZ263" s="4" t="s">
        <v>302</v>
      </c>
      <c r="CA263" s="4" t="s">
        <v>1412</v>
      </c>
      <c r="CB263" s="4" t="s">
        <v>282</v>
      </c>
      <c r="CC263" s="4" t="s">
        <v>1397</v>
      </c>
      <c r="CD263" s="4" t="s">
        <v>918</v>
      </c>
      <c r="CE263" s="4" t="s">
        <v>1400</v>
      </c>
      <c r="CF263" s="4" t="s">
        <v>760</v>
      </c>
      <c r="CG263" s="4" t="s">
        <v>1348</v>
      </c>
      <c r="CH263" s="4" t="s">
        <v>781</v>
      </c>
      <c r="CI263" s="4" t="s">
        <v>274</v>
      </c>
      <c r="CJ263" s="4" t="s">
        <v>1395</v>
      </c>
      <c r="CK263" s="4" t="s">
        <v>1403</v>
      </c>
      <c r="CL263" s="4" t="s">
        <v>295</v>
      </c>
      <c r="CM263" s="4" t="s">
        <v>1302</v>
      </c>
      <c r="CN263" s="4" t="s">
        <v>340</v>
      </c>
      <c r="CO263" s="4" t="s">
        <v>1421</v>
      </c>
      <c r="CP263" s="4" t="s">
        <v>1247</v>
      </c>
      <c r="CQ263" s="4" t="s">
        <v>1422</v>
      </c>
      <c r="CR263" s="4" t="s">
        <v>727</v>
      </c>
      <c r="CS263" s="4" t="s">
        <v>624</v>
      </c>
      <c r="CT263" s="4" t="s">
        <v>329</v>
      </c>
      <c r="CU263" s="4" t="s">
        <v>947</v>
      </c>
      <c r="CV263" s="4" t="s">
        <v>261</v>
      </c>
      <c r="CW263" s="4" t="s">
        <v>477</v>
      </c>
      <c r="CX263" s="4" t="s">
        <v>1423</v>
      </c>
      <c r="CY263" s="4">
        <v>206233.69920291609</v>
      </c>
      <c r="CZ263" s="4">
        <v>206233.69920291609</v>
      </c>
      <c r="DA263" s="4">
        <v>206233.69920291609</v>
      </c>
      <c r="DB263" s="4">
        <v>206233.69920291609</v>
      </c>
      <c r="DC263" s="4">
        <v>206233.69920291609</v>
      </c>
      <c r="DD263" s="4">
        <v>206233.69920291609</v>
      </c>
      <c r="DE263" s="4">
        <v>206233.69920291609</v>
      </c>
      <c r="DF263" s="4">
        <v>206233.69920291609</v>
      </c>
      <c r="DG263" s="4">
        <v>206233.69920291609</v>
      </c>
      <c r="DH263" s="4">
        <v>206233.69920291609</v>
      </c>
      <c r="DI263" s="4">
        <v>206233.69920291609</v>
      </c>
      <c r="DJ263" s="4">
        <v>206233.69920291609</v>
      </c>
      <c r="DK263" s="4">
        <v>206233.69920291609</v>
      </c>
      <c r="DL263" s="4">
        <v>206233.699202916</v>
      </c>
      <c r="DM263" s="4">
        <v>206233.69920291609</v>
      </c>
      <c r="DN263" s="4">
        <v>206233.69920291609</v>
      </c>
      <c r="DO263" s="4">
        <v>206233.69920291609</v>
      </c>
      <c r="DP263" s="4">
        <v>206233.69920291609</v>
      </c>
      <c r="DQ263" s="4">
        <v>206233.69920291609</v>
      </c>
      <c r="DR263" s="4">
        <v>206233.69920291609</v>
      </c>
      <c r="DS263" s="4">
        <v>206233.69920291609</v>
      </c>
      <c r="DT263" s="4">
        <v>206233.69920291609</v>
      </c>
      <c r="DU263" s="4">
        <v>206233.69920291609</v>
      </c>
      <c r="DV263" s="4">
        <v>206233.69920291609</v>
      </c>
      <c r="DW263" s="4">
        <v>206233.69920291609</v>
      </c>
      <c r="DX263" s="4">
        <v>206233.69920291609</v>
      </c>
      <c r="DY263" s="4">
        <v>206233.69920291609</v>
      </c>
      <c r="DZ263" s="4">
        <v>206233.69920291609</v>
      </c>
      <c r="EA263" s="4">
        <v>206233.69920291609</v>
      </c>
      <c r="EB263" s="4">
        <v>206233.69920291609</v>
      </c>
      <c r="EC263" s="4">
        <v>206233.69920291609</v>
      </c>
      <c r="ED263" s="4">
        <v>206233.69920291609</v>
      </c>
      <c r="EE263" s="4">
        <v>206233.69920291609</v>
      </c>
      <c r="EF263" s="4">
        <v>206233.69920291609</v>
      </c>
      <c r="EG263" s="4">
        <v>206233.69920291609</v>
      </c>
      <c r="EH263" s="4">
        <v>206233.699202916</v>
      </c>
      <c r="EI263" s="4">
        <v>206233.69920291609</v>
      </c>
      <c r="EJ263" s="4">
        <v>206233.69920291609</v>
      </c>
      <c r="EK263" s="4">
        <v>206233.69920291609</v>
      </c>
      <c r="EL263" s="4">
        <v>206233.69920291609</v>
      </c>
      <c r="EM263" s="4">
        <v>206233.69920291609</v>
      </c>
      <c r="EN263" s="4">
        <v>206233.69920291609</v>
      </c>
      <c r="EO263" s="4">
        <v>206233.699202916</v>
      </c>
      <c r="EP263" s="4">
        <v>206233.69920291609</v>
      </c>
      <c r="EQ263" s="4">
        <v>206233.69920291609</v>
      </c>
      <c r="ER263" s="4">
        <v>206233.69920291609</v>
      </c>
      <c r="ES263" s="4">
        <v>206233.69920291609</v>
      </c>
      <c r="ET263" s="4">
        <v>206233.69920291609</v>
      </c>
      <c r="EU263" s="4">
        <v>206233.69920291609</v>
      </c>
      <c r="EV263" s="4">
        <v>206233.69920291609</v>
      </c>
      <c r="EW263" s="4">
        <v>1.1111111111111109</v>
      </c>
      <c r="EX263" s="4">
        <v>0.81455078125000002</v>
      </c>
      <c r="EY263" s="4">
        <v>1.212587412587413</v>
      </c>
      <c r="EZ263" s="4">
        <v>0.9925373134328358</v>
      </c>
      <c r="FA263" s="4">
        <v>1.02144388849178</v>
      </c>
      <c r="FB263" s="4">
        <v>0.90327353430738</v>
      </c>
      <c r="FC263" s="4">
        <v>0.92108354946687065</v>
      </c>
      <c r="FD263" s="4">
        <v>0.86718807422707633</v>
      </c>
      <c r="FE263" s="4">
        <v>0.94346895074946469</v>
      </c>
      <c r="FF263" s="4">
        <v>0.88435374149659873</v>
      </c>
      <c r="FG263" s="4">
        <v>0.94882113900940335</v>
      </c>
      <c r="FH263" s="4">
        <v>0.87645078922934072</v>
      </c>
      <c r="FI263" s="4">
        <v>0.90070634082974554</v>
      </c>
      <c r="FJ263" s="4">
        <v>0.91879502292075954</v>
      </c>
      <c r="FK263" s="4">
        <v>0.94680575911716525</v>
      </c>
      <c r="FL263" s="4">
        <v>0.9184296280970361</v>
      </c>
      <c r="FM263" s="4">
        <v>0.85207078313253004</v>
      </c>
      <c r="FN263" s="4">
        <v>0.94305301874046077</v>
      </c>
      <c r="FO263" s="4">
        <v>0.90613781630330104</v>
      </c>
      <c r="FP263" s="4">
        <v>0.97761102728273719</v>
      </c>
      <c r="FQ263" s="4">
        <v>0.87846093630345634</v>
      </c>
      <c r="FR263" s="4">
        <v>0.84181786154659155</v>
      </c>
      <c r="FS263" s="4">
        <v>0.96422910508503623</v>
      </c>
      <c r="FT263" s="4">
        <v>0.91501120238984324</v>
      </c>
      <c r="FU263" s="4">
        <v>0.95687403736690557</v>
      </c>
      <c r="FV263" s="4">
        <v>0.9494704992435703</v>
      </c>
      <c r="FW263" s="4">
        <v>0.97199495067558084</v>
      </c>
      <c r="FX263" s="4">
        <v>0.95679854479308779</v>
      </c>
      <c r="FY263" s="4">
        <v>0.93382491964454528</v>
      </c>
      <c r="FZ263" s="4">
        <v>0.98792175397137971</v>
      </c>
      <c r="GA263" s="4">
        <v>0.99391271264742553</v>
      </c>
      <c r="GB263" s="4">
        <v>0.91335994364874384</v>
      </c>
      <c r="GC263" s="4">
        <v>0.92263736263736262</v>
      </c>
      <c r="GD263" s="4">
        <v>0.95941558441558439</v>
      </c>
      <c r="GE263" s="4">
        <v>0.95202457854104294</v>
      </c>
      <c r="GF263" s="4">
        <v>0.81632653061224481</v>
      </c>
      <c r="GG263" s="4">
        <v>0.95687805818690186</v>
      </c>
      <c r="GH263" s="4">
        <v>0.94949156670523049</v>
      </c>
      <c r="GI263" s="4">
        <v>0.96805850257653847</v>
      </c>
      <c r="GJ263" s="4">
        <v>0.91082308311300153</v>
      </c>
      <c r="GK263" s="4">
        <v>0.98996815286624207</v>
      </c>
      <c r="GL263" s="4">
        <v>1.009316224292494</v>
      </c>
      <c r="GM263" s="4">
        <v>0.93782121492964854</v>
      </c>
      <c r="GN263" s="4">
        <v>0.88957556940887261</v>
      </c>
      <c r="GO263" s="4">
        <v>0.88718937830806499</v>
      </c>
      <c r="GP263" s="4">
        <v>0.9148838127838852</v>
      </c>
      <c r="GQ263" s="4">
        <v>0.9103469450414492</v>
      </c>
      <c r="GR263" s="4">
        <v>0.9658957271658174</v>
      </c>
      <c r="GS263" s="4">
        <v>0.98672612985918473</v>
      </c>
      <c r="GT263" s="4">
        <v>0.90262467191600781</v>
      </c>
    </row>
    <row r="264" spans="1:202" ht="71.25" x14ac:dyDescent="0.45">
      <c r="A264" s="3" t="s">
        <v>1424</v>
      </c>
      <c r="B264" s="4">
        <f t="shared" si="4"/>
        <v>9683529.9535350613</v>
      </c>
      <c r="C264" s="4" t="s">
        <v>797</v>
      </c>
      <c r="D264" s="4" t="s">
        <v>327</v>
      </c>
      <c r="E264" s="4" t="s">
        <v>1159</v>
      </c>
      <c r="F264" s="4" t="s">
        <v>1295</v>
      </c>
      <c r="G264" s="4" t="s">
        <v>769</v>
      </c>
      <c r="H264" s="4" t="s">
        <v>210</v>
      </c>
      <c r="I264" s="4" t="s">
        <v>314</v>
      </c>
      <c r="J264" s="4" t="s">
        <v>244</v>
      </c>
      <c r="K264" s="4" t="s">
        <v>440</v>
      </c>
      <c r="L264" s="4" t="s">
        <v>1022</v>
      </c>
      <c r="M264" s="4" t="s">
        <v>663</v>
      </c>
      <c r="N264" s="4" t="s">
        <v>1313</v>
      </c>
      <c r="O264" s="4" t="s">
        <v>1392</v>
      </c>
      <c r="P264" s="4" t="s">
        <v>1390</v>
      </c>
      <c r="Q264" s="4" t="s">
        <v>1347</v>
      </c>
      <c r="R264" s="4" t="s">
        <v>1314</v>
      </c>
      <c r="S264" s="4" t="s">
        <v>1410</v>
      </c>
      <c r="T264" s="4" t="s">
        <v>392</v>
      </c>
      <c r="U264" s="4" t="s">
        <v>438</v>
      </c>
      <c r="V264" s="4" t="s">
        <v>360</v>
      </c>
      <c r="W264" s="4" t="s">
        <v>354</v>
      </c>
      <c r="X264" s="4" t="s">
        <v>322</v>
      </c>
      <c r="Y264" s="4" t="s">
        <v>842</v>
      </c>
      <c r="Z264" s="4" t="s">
        <v>1091</v>
      </c>
      <c r="AA264" s="4" t="s">
        <v>315</v>
      </c>
      <c r="AB264" s="4" t="s">
        <v>252</v>
      </c>
      <c r="AC264" s="4" t="s">
        <v>1409</v>
      </c>
      <c r="AD264" s="4" t="s">
        <v>232</v>
      </c>
      <c r="AE264" s="4" t="s">
        <v>1388</v>
      </c>
      <c r="AF264" s="4" t="s">
        <v>907</v>
      </c>
      <c r="AG264" s="4" t="s">
        <v>1391</v>
      </c>
      <c r="AH264" s="4" t="s">
        <v>756</v>
      </c>
      <c r="AI264" s="4" t="s">
        <v>1343</v>
      </c>
      <c r="AJ264" s="4" t="s">
        <v>772</v>
      </c>
      <c r="AK264" s="4" t="s">
        <v>224</v>
      </c>
      <c r="AL264" s="4" t="s">
        <v>1386</v>
      </c>
      <c r="AM264" s="4" t="s">
        <v>1394</v>
      </c>
      <c r="AN264" s="4" t="s">
        <v>245</v>
      </c>
      <c r="AO264" s="4" t="s">
        <v>1296</v>
      </c>
      <c r="AP264" s="4" t="s">
        <v>320</v>
      </c>
      <c r="AQ264" s="4" t="s">
        <v>1418</v>
      </c>
      <c r="AR264" s="4" t="s">
        <v>1243</v>
      </c>
      <c r="AS264" s="4" t="s">
        <v>1419</v>
      </c>
      <c r="AT264" s="4" t="s">
        <v>720</v>
      </c>
      <c r="AU264" s="4" t="s">
        <v>616</v>
      </c>
      <c r="AV264" s="4" t="s">
        <v>309</v>
      </c>
      <c r="AW264" s="4" t="s">
        <v>935</v>
      </c>
      <c r="AX264" s="4" t="s">
        <v>211</v>
      </c>
      <c r="AY264" s="4" t="s">
        <v>466</v>
      </c>
      <c r="AZ264" s="4" t="s">
        <v>1420</v>
      </c>
      <c r="BA264" s="4" t="s">
        <v>803</v>
      </c>
      <c r="BB264" s="4" t="s">
        <v>347</v>
      </c>
      <c r="BC264" s="4" t="s">
        <v>1168</v>
      </c>
      <c r="BD264" s="4" t="s">
        <v>1301</v>
      </c>
      <c r="BE264" s="4" t="s">
        <v>778</v>
      </c>
      <c r="BF264" s="4" t="s">
        <v>260</v>
      </c>
      <c r="BG264" s="4" t="s">
        <v>334</v>
      </c>
      <c r="BH264" s="4" t="s">
        <v>294</v>
      </c>
      <c r="BI264" s="4" t="s">
        <v>454</v>
      </c>
      <c r="BJ264" s="4" t="s">
        <v>1032</v>
      </c>
      <c r="BK264" s="4" t="s">
        <v>668</v>
      </c>
      <c r="BL264" s="4" t="s">
        <v>1316</v>
      </c>
      <c r="BM264" s="4" t="s">
        <v>1401</v>
      </c>
      <c r="BN264" s="4" t="s">
        <v>1399</v>
      </c>
      <c r="BO264" s="4" t="s">
        <v>1352</v>
      </c>
      <c r="BP264" s="4" t="s">
        <v>1317</v>
      </c>
      <c r="BQ264" s="4" t="s">
        <v>1413</v>
      </c>
      <c r="BR264" s="4" t="s">
        <v>411</v>
      </c>
      <c r="BS264" s="4" t="s">
        <v>452</v>
      </c>
      <c r="BT264" s="4" t="s">
        <v>376</v>
      </c>
      <c r="BU264" s="4" t="s">
        <v>370</v>
      </c>
      <c r="BV264" s="4" t="s">
        <v>342</v>
      </c>
      <c r="BW264" s="4" t="s">
        <v>848</v>
      </c>
      <c r="BX264" s="4" t="s">
        <v>1100</v>
      </c>
      <c r="BY264" s="4" t="s">
        <v>335</v>
      </c>
      <c r="BZ264" s="4" t="s">
        <v>302</v>
      </c>
      <c r="CA264" s="4" t="s">
        <v>1412</v>
      </c>
      <c r="CB264" s="4" t="s">
        <v>282</v>
      </c>
      <c r="CC264" s="4" t="s">
        <v>1397</v>
      </c>
      <c r="CD264" s="4" t="s">
        <v>918</v>
      </c>
      <c r="CE264" s="4" t="s">
        <v>1400</v>
      </c>
      <c r="CF264" s="4" t="s">
        <v>760</v>
      </c>
      <c r="CG264" s="4" t="s">
        <v>1348</v>
      </c>
      <c r="CH264" s="4" t="s">
        <v>781</v>
      </c>
      <c r="CI264" s="4" t="s">
        <v>274</v>
      </c>
      <c r="CJ264" s="4" t="s">
        <v>1395</v>
      </c>
      <c r="CK264" s="4" t="s">
        <v>1403</v>
      </c>
      <c r="CL264" s="4" t="s">
        <v>295</v>
      </c>
      <c r="CM264" s="4" t="s">
        <v>1302</v>
      </c>
      <c r="CN264" s="4" t="s">
        <v>340</v>
      </c>
      <c r="CO264" s="4" t="s">
        <v>1421</v>
      </c>
      <c r="CP264" s="4" t="s">
        <v>1247</v>
      </c>
      <c r="CQ264" s="4" t="s">
        <v>1422</v>
      </c>
      <c r="CR264" s="4" t="s">
        <v>727</v>
      </c>
      <c r="CS264" s="4" t="s">
        <v>624</v>
      </c>
      <c r="CT264" s="4" t="s">
        <v>329</v>
      </c>
      <c r="CU264" s="4" t="s">
        <v>947</v>
      </c>
      <c r="CV264" s="4" t="s">
        <v>261</v>
      </c>
      <c r="CW264" s="4" t="s">
        <v>477</v>
      </c>
      <c r="CX264" s="4" t="s">
        <v>1423</v>
      </c>
      <c r="CY264" s="4">
        <v>229148.55466990671</v>
      </c>
      <c r="CZ264" s="4">
        <v>167987.82080581281</v>
      </c>
      <c r="DA264" s="4">
        <v>250076.3877047947</v>
      </c>
      <c r="DB264" s="4">
        <v>204694.64174617789</v>
      </c>
      <c r="DC264" s="4">
        <v>210656.15165187069</v>
      </c>
      <c r="DD264" s="4">
        <v>186285.44237230311</v>
      </c>
      <c r="DE264" s="4">
        <v>189958.46768150479</v>
      </c>
      <c r="DF264" s="4">
        <v>178843.4044525029</v>
      </c>
      <c r="DG264" s="4">
        <v>194575.0917961559</v>
      </c>
      <c r="DH264" s="4">
        <v>182383.5435127829</v>
      </c>
      <c r="DI264" s="4">
        <v>195678.89337983349</v>
      </c>
      <c r="DJ264" s="4">
        <v>180753.68843208221</v>
      </c>
      <c r="DK264" s="4">
        <v>185756.00056484091</v>
      </c>
      <c r="DL264" s="4">
        <v>189486.4963861763</v>
      </c>
      <c r="DM264" s="4">
        <v>195263.25412935801</v>
      </c>
      <c r="DN264" s="4">
        <v>189411.1396600102</v>
      </c>
      <c r="DO264" s="4">
        <v>175725.70958814729</v>
      </c>
      <c r="DP264" s="4">
        <v>194489.31259932209</v>
      </c>
      <c r="DQ264" s="4">
        <v>186876.1538438822</v>
      </c>
      <c r="DR264" s="4">
        <v>201616.33853808179</v>
      </c>
      <c r="DS264" s="4">
        <v>181168.24849911901</v>
      </c>
      <c r="DT264" s="4">
        <v>173611.2116418418</v>
      </c>
      <c r="DU264" s="4">
        <v>198856.5352208043</v>
      </c>
      <c r="DV264" s="4">
        <v>188706.14508096551</v>
      </c>
      <c r="DW264" s="4">
        <v>197339.67239740631</v>
      </c>
      <c r="DX264" s="4">
        <v>195812.81334304099</v>
      </c>
      <c r="DY264" s="4">
        <v>200458.11428438101</v>
      </c>
      <c r="DZ264" s="4">
        <v>197324.10328464551</v>
      </c>
      <c r="EA264" s="4">
        <v>192586.16758616039</v>
      </c>
      <c r="EB264" s="4">
        <v>203742.7578445508</v>
      </c>
      <c r="EC264" s="4">
        <v>204978.29541408349</v>
      </c>
      <c r="ED264" s="4">
        <v>188365.59988244739</v>
      </c>
      <c r="EE264" s="4">
        <v>190278.9163195256</v>
      </c>
      <c r="EF264" s="4">
        <v>197863.8250469536</v>
      </c>
      <c r="EG264" s="4">
        <v>196339.55056461639</v>
      </c>
      <c r="EH264" s="4">
        <v>168354.04016564571</v>
      </c>
      <c r="EI264" s="4">
        <v>197340.5016259879</v>
      </c>
      <c r="EJ264" s="4">
        <v>195817.15816359199</v>
      </c>
      <c r="EK264" s="4">
        <v>199646.2860311952</v>
      </c>
      <c r="EL264" s="4">
        <v>187842.41374979939</v>
      </c>
      <c r="EM264" s="4">
        <v>204164.79425868299</v>
      </c>
      <c r="EN264" s="4">
        <v>208155.01860136131</v>
      </c>
      <c r="EO264" s="4">
        <v>193410.33834591441</v>
      </c>
      <c r="EP264" s="4">
        <v>183460.4603997322</v>
      </c>
      <c r="EQ264" s="4">
        <v>182968.3473820076</v>
      </c>
      <c r="ER264" s="4">
        <v>188679.87305128871</v>
      </c>
      <c r="ES264" s="4">
        <v>187744.21803397179</v>
      </c>
      <c r="ET264" s="4">
        <v>199200.24885769701</v>
      </c>
      <c r="EU264" s="4">
        <v>203496.17986103659</v>
      </c>
      <c r="EV264" s="4">
        <v>186151.62508105679</v>
      </c>
      <c r="EW264" s="4">
        <v>1.1000000000000001</v>
      </c>
      <c r="EX264" s="4">
        <v>1.0411221676058029</v>
      </c>
      <c r="EY264" s="4">
        <v>0.85582468281430224</v>
      </c>
      <c r="EZ264" s="4">
        <v>0.78947368421052633</v>
      </c>
      <c r="FA264" s="4">
        <v>0.97760671798460452</v>
      </c>
      <c r="FB264" s="4">
        <v>1.071867321867322</v>
      </c>
      <c r="FC264" s="4">
        <v>0.93836490096507896</v>
      </c>
      <c r="FD264" s="4">
        <v>0.99068527650977223</v>
      </c>
      <c r="FE264" s="4">
        <v>1.043349977303677</v>
      </c>
      <c r="FF264" s="4">
        <v>1.0942307692307689</v>
      </c>
      <c r="FG264" s="4">
        <v>1.024800684156804</v>
      </c>
      <c r="FH264" s="4">
        <v>1.071310335694895</v>
      </c>
      <c r="FI264" s="4">
        <v>1.0273571299801689</v>
      </c>
      <c r="FJ264" s="4">
        <v>1.0755523877405559</v>
      </c>
      <c r="FK264" s="4">
        <v>0.98825350573665993</v>
      </c>
      <c r="FL264" s="4">
        <v>1.0151779680108131</v>
      </c>
      <c r="FM264" s="4">
        <v>1.042375502629137</v>
      </c>
      <c r="FN264" s="4">
        <v>1.072758306580704</v>
      </c>
      <c r="FO264" s="4">
        <v>1.006280800077302</v>
      </c>
      <c r="FP264" s="4">
        <v>1.0740447188386451</v>
      </c>
      <c r="FQ264" s="4">
        <v>1.122992580538928</v>
      </c>
      <c r="FR264" s="4">
        <v>0.93050614958963973</v>
      </c>
      <c r="FS264" s="4">
        <v>0.97316509685445174</v>
      </c>
      <c r="FT264" s="4">
        <v>1.1655239960822721</v>
      </c>
      <c r="FU264" s="4">
        <v>0.97809503814122745</v>
      </c>
      <c r="FV264" s="4">
        <v>1.026641172721479</v>
      </c>
      <c r="FW264" s="4">
        <v>1.0485810485810489</v>
      </c>
      <c r="FX264" s="4">
        <v>1.022202607278653</v>
      </c>
      <c r="FY264" s="4">
        <v>1.0672200850374569</v>
      </c>
      <c r="FZ264" s="4">
        <v>1.001461794019934</v>
      </c>
      <c r="GA264" s="4">
        <v>1.090610816426971</v>
      </c>
      <c r="GB264" s="4">
        <v>1.0809768637532129</v>
      </c>
      <c r="GC264" s="4">
        <v>1.157694140066698</v>
      </c>
      <c r="GD264" s="4">
        <v>1.0755781161872531</v>
      </c>
      <c r="GE264" s="4">
        <v>0.99288374017376924</v>
      </c>
      <c r="GF264" s="4">
        <v>1.1515625</v>
      </c>
      <c r="GG264" s="4">
        <v>1.0063983072195071</v>
      </c>
      <c r="GH264" s="4">
        <v>0.97880527142719731</v>
      </c>
      <c r="GI264" s="4">
        <v>1.017456651923754</v>
      </c>
      <c r="GJ264" s="4">
        <v>0.99006089672798414</v>
      </c>
      <c r="GK264" s="4">
        <v>1.0080424642110339</v>
      </c>
      <c r="GL264" s="4">
        <v>1.054946011842564</v>
      </c>
      <c r="GM264" s="4">
        <v>1.035935675141497</v>
      </c>
      <c r="GN264" s="4">
        <v>1.07024067733163</v>
      </c>
      <c r="GO264" s="4">
        <v>1.1143131604226699</v>
      </c>
      <c r="GP264" s="4">
        <v>0.99949633040725283</v>
      </c>
      <c r="GQ264" s="4">
        <v>1.1086003372681279</v>
      </c>
      <c r="GR264" s="4">
        <v>1.077313311688312</v>
      </c>
      <c r="GS264" s="4">
        <v>1.086017295989181</v>
      </c>
      <c r="GT264" s="4">
        <v>1.0207909275952369</v>
      </c>
    </row>
    <row r="265" spans="1:202" ht="71.25" x14ac:dyDescent="0.45">
      <c r="A265" s="3" t="s">
        <v>1425</v>
      </c>
      <c r="B265" s="4">
        <f t="shared" si="4"/>
        <v>10007453.77612203</v>
      </c>
      <c r="C265" s="4" t="s">
        <v>797</v>
      </c>
      <c r="D265" s="4" t="s">
        <v>327</v>
      </c>
      <c r="E265" s="4" t="s">
        <v>1159</v>
      </c>
      <c r="F265" s="4" t="s">
        <v>1295</v>
      </c>
      <c r="G265" s="4" t="s">
        <v>769</v>
      </c>
      <c r="H265" s="4" t="s">
        <v>210</v>
      </c>
      <c r="I265" s="4" t="s">
        <v>314</v>
      </c>
      <c r="J265" s="4" t="s">
        <v>244</v>
      </c>
      <c r="K265" s="4" t="s">
        <v>440</v>
      </c>
      <c r="L265" s="4" t="s">
        <v>1022</v>
      </c>
      <c r="M265" s="4" t="s">
        <v>663</v>
      </c>
      <c r="N265" s="4" t="s">
        <v>1313</v>
      </c>
      <c r="O265" s="4" t="s">
        <v>1392</v>
      </c>
      <c r="P265" s="4" t="s">
        <v>1390</v>
      </c>
      <c r="Q265" s="4" t="s">
        <v>1347</v>
      </c>
      <c r="R265" s="4" t="s">
        <v>1314</v>
      </c>
      <c r="S265" s="4" t="s">
        <v>1410</v>
      </c>
      <c r="T265" s="4" t="s">
        <v>392</v>
      </c>
      <c r="U265" s="4" t="s">
        <v>438</v>
      </c>
      <c r="V265" s="4" t="s">
        <v>360</v>
      </c>
      <c r="W265" s="4" t="s">
        <v>354</v>
      </c>
      <c r="X265" s="4" t="s">
        <v>322</v>
      </c>
      <c r="Y265" s="4" t="s">
        <v>842</v>
      </c>
      <c r="Z265" s="4" t="s">
        <v>1091</v>
      </c>
      <c r="AA265" s="4" t="s">
        <v>315</v>
      </c>
      <c r="AB265" s="4" t="s">
        <v>252</v>
      </c>
      <c r="AC265" s="4" t="s">
        <v>1409</v>
      </c>
      <c r="AD265" s="4" t="s">
        <v>232</v>
      </c>
      <c r="AE265" s="4" t="s">
        <v>1388</v>
      </c>
      <c r="AF265" s="4" t="s">
        <v>907</v>
      </c>
      <c r="AG265" s="4" t="s">
        <v>1391</v>
      </c>
      <c r="AH265" s="4" t="s">
        <v>756</v>
      </c>
      <c r="AI265" s="4" t="s">
        <v>1343</v>
      </c>
      <c r="AJ265" s="4" t="s">
        <v>772</v>
      </c>
      <c r="AK265" s="4" t="s">
        <v>224</v>
      </c>
      <c r="AL265" s="4" t="s">
        <v>1386</v>
      </c>
      <c r="AM265" s="4" t="s">
        <v>1394</v>
      </c>
      <c r="AN265" s="4" t="s">
        <v>245</v>
      </c>
      <c r="AO265" s="4" t="s">
        <v>1296</v>
      </c>
      <c r="AP265" s="4" t="s">
        <v>320</v>
      </c>
      <c r="AQ265" s="4" t="s">
        <v>1418</v>
      </c>
      <c r="AR265" s="4" t="s">
        <v>1243</v>
      </c>
      <c r="AS265" s="4" t="s">
        <v>1419</v>
      </c>
      <c r="AT265" s="4" t="s">
        <v>720</v>
      </c>
      <c r="AU265" s="4" t="s">
        <v>616</v>
      </c>
      <c r="AV265" s="4" t="s">
        <v>309</v>
      </c>
      <c r="AW265" s="4" t="s">
        <v>935</v>
      </c>
      <c r="AX265" s="4" t="s">
        <v>211</v>
      </c>
      <c r="AY265" s="4" t="s">
        <v>466</v>
      </c>
      <c r="AZ265" s="4" t="s">
        <v>1420</v>
      </c>
      <c r="BA265" s="4" t="s">
        <v>803</v>
      </c>
      <c r="BB265" s="4" t="s">
        <v>347</v>
      </c>
      <c r="BC265" s="4" t="s">
        <v>1168</v>
      </c>
      <c r="BD265" s="4" t="s">
        <v>1301</v>
      </c>
      <c r="BE265" s="4" t="s">
        <v>778</v>
      </c>
      <c r="BF265" s="4" t="s">
        <v>260</v>
      </c>
      <c r="BG265" s="4" t="s">
        <v>334</v>
      </c>
      <c r="BH265" s="4" t="s">
        <v>294</v>
      </c>
      <c r="BI265" s="4" t="s">
        <v>454</v>
      </c>
      <c r="BJ265" s="4" t="s">
        <v>1032</v>
      </c>
      <c r="BK265" s="4" t="s">
        <v>668</v>
      </c>
      <c r="BL265" s="4" t="s">
        <v>1316</v>
      </c>
      <c r="BM265" s="4" t="s">
        <v>1401</v>
      </c>
      <c r="BN265" s="4" t="s">
        <v>1399</v>
      </c>
      <c r="BO265" s="4" t="s">
        <v>1352</v>
      </c>
      <c r="BP265" s="4" t="s">
        <v>1317</v>
      </c>
      <c r="BQ265" s="4" t="s">
        <v>1413</v>
      </c>
      <c r="BR265" s="4" t="s">
        <v>411</v>
      </c>
      <c r="BS265" s="4" t="s">
        <v>452</v>
      </c>
      <c r="BT265" s="4" t="s">
        <v>376</v>
      </c>
      <c r="BU265" s="4" t="s">
        <v>370</v>
      </c>
      <c r="BV265" s="4" t="s">
        <v>342</v>
      </c>
      <c r="BW265" s="4" t="s">
        <v>848</v>
      </c>
      <c r="BX265" s="4" t="s">
        <v>1100</v>
      </c>
      <c r="BY265" s="4" t="s">
        <v>335</v>
      </c>
      <c r="BZ265" s="4" t="s">
        <v>302</v>
      </c>
      <c r="CA265" s="4" t="s">
        <v>1412</v>
      </c>
      <c r="CB265" s="4" t="s">
        <v>282</v>
      </c>
      <c r="CC265" s="4" t="s">
        <v>1397</v>
      </c>
      <c r="CD265" s="4" t="s">
        <v>918</v>
      </c>
      <c r="CE265" s="4" t="s">
        <v>1400</v>
      </c>
      <c r="CF265" s="4" t="s">
        <v>760</v>
      </c>
      <c r="CG265" s="4" t="s">
        <v>1348</v>
      </c>
      <c r="CH265" s="4" t="s">
        <v>781</v>
      </c>
      <c r="CI265" s="4" t="s">
        <v>274</v>
      </c>
      <c r="CJ265" s="4" t="s">
        <v>1395</v>
      </c>
      <c r="CK265" s="4" t="s">
        <v>1403</v>
      </c>
      <c r="CL265" s="4" t="s">
        <v>295</v>
      </c>
      <c r="CM265" s="4" t="s">
        <v>1302</v>
      </c>
      <c r="CN265" s="4" t="s">
        <v>340</v>
      </c>
      <c r="CO265" s="4" t="s">
        <v>1421</v>
      </c>
      <c r="CP265" s="4" t="s">
        <v>1247</v>
      </c>
      <c r="CQ265" s="4" t="s">
        <v>1422</v>
      </c>
      <c r="CR265" s="4" t="s">
        <v>727</v>
      </c>
      <c r="CS265" s="4" t="s">
        <v>624</v>
      </c>
      <c r="CT265" s="4" t="s">
        <v>329</v>
      </c>
      <c r="CU265" s="4" t="s">
        <v>947</v>
      </c>
      <c r="CV265" s="4" t="s">
        <v>261</v>
      </c>
      <c r="CW265" s="4" t="s">
        <v>477</v>
      </c>
      <c r="CX265" s="4" t="s">
        <v>1423</v>
      </c>
      <c r="CY265" s="4">
        <v>252063.41013689741</v>
      </c>
      <c r="CZ265" s="4">
        <v>174895.84412872299</v>
      </c>
      <c r="DA265" s="4">
        <v>214021.5451868024</v>
      </c>
      <c r="DB265" s="4">
        <v>161601.03295750881</v>
      </c>
      <c r="DC265" s="4">
        <v>205938.8690396524</v>
      </c>
      <c r="DD265" s="4">
        <v>199673.27821846979</v>
      </c>
      <c r="DE265" s="4">
        <v>178250.35871343341</v>
      </c>
      <c r="DF265" s="4">
        <v>177177.52759197689</v>
      </c>
      <c r="DG265" s="4">
        <v>203009.91760938009</v>
      </c>
      <c r="DH265" s="4">
        <v>199569.68511302589</v>
      </c>
      <c r="DI265" s="4">
        <v>200531.86381069981</v>
      </c>
      <c r="DJ265" s="4">
        <v>193643.2946322645</v>
      </c>
      <c r="DK265" s="4">
        <v>190837.75161688961</v>
      </c>
      <c r="DL265" s="4">
        <v>203802.6536327441</v>
      </c>
      <c r="DM265" s="4">
        <v>192969.5954348864</v>
      </c>
      <c r="DN265" s="4">
        <v>192286.01587866151</v>
      </c>
      <c r="DO265" s="4">
        <v>183172.17485680681</v>
      </c>
      <c r="DP265" s="4">
        <v>208640.0256320941</v>
      </c>
      <c r="DQ265" s="4">
        <v>188049.88560539079</v>
      </c>
      <c r="DR265" s="4">
        <v>216544.96363841111</v>
      </c>
      <c r="DS265" s="4">
        <v>203450.59889374339</v>
      </c>
      <c r="DT265" s="4">
        <v>161546.30007044229</v>
      </c>
      <c r="DU265" s="4">
        <v>193520.2393582947</v>
      </c>
      <c r="DV265" s="4">
        <v>219941.5403000479</v>
      </c>
      <c r="DW265" s="4">
        <v>193016.95440031841</v>
      </c>
      <c r="DX265" s="4">
        <v>201029.49632439169</v>
      </c>
      <c r="DY265" s="4">
        <v>210196.5796728959</v>
      </c>
      <c r="DZ265" s="4">
        <v>201705.21285648679</v>
      </c>
      <c r="EA265" s="4">
        <v>205531.8261483401</v>
      </c>
      <c r="EB265" s="4">
        <v>204040.58778957269</v>
      </c>
      <c r="EC265" s="4">
        <v>223551.54611136249</v>
      </c>
      <c r="ED265" s="4">
        <v>203618.85539992069</v>
      </c>
      <c r="EE265" s="4">
        <v>220284.78640135651</v>
      </c>
      <c r="EF265" s="4">
        <v>212818.00020560651</v>
      </c>
      <c r="EG265" s="4">
        <v>194942.34730863321</v>
      </c>
      <c r="EH265" s="4">
        <v>193870.19937825139</v>
      </c>
      <c r="EI265" s="4">
        <v>198603.14678224269</v>
      </c>
      <c r="EJ265" s="4">
        <v>191666.8666464171</v>
      </c>
      <c r="EK265" s="4">
        <v>203131.44175431211</v>
      </c>
      <c r="EL265" s="4">
        <v>185975.4286006754</v>
      </c>
      <c r="EM265" s="4">
        <v>205806.78230966159</v>
      </c>
      <c r="EN265" s="4">
        <v>219592.3067185207</v>
      </c>
      <c r="EO265" s="4">
        <v>200360.66943372009</v>
      </c>
      <c r="EP265" s="4">
        <v>196346.84740178211</v>
      </c>
      <c r="EQ265" s="4">
        <v>203884.0374285579</v>
      </c>
      <c r="ER265" s="4">
        <v>188584.8407364694</v>
      </c>
      <c r="ES265" s="4">
        <v>208133.30343260209</v>
      </c>
      <c r="ET265" s="4">
        <v>214601.07978602141</v>
      </c>
      <c r="EU265" s="4">
        <v>221000.37099681099</v>
      </c>
      <c r="EV265" s="4">
        <v>190021.8900398527</v>
      </c>
      <c r="EW265" s="4">
        <v>1</v>
      </c>
      <c r="EX265" s="4">
        <v>0.96027176416397975</v>
      </c>
      <c r="EY265" s="4">
        <v>0.96361185983827491</v>
      </c>
      <c r="EZ265" s="4">
        <v>0.82857142857142851</v>
      </c>
      <c r="FA265" s="4">
        <v>1.0594130279169649</v>
      </c>
      <c r="FB265" s="4">
        <v>0.88022922636103129</v>
      </c>
      <c r="FC265" s="4">
        <v>0.97614773018722745</v>
      </c>
      <c r="FD265" s="4">
        <v>0.9957781300852756</v>
      </c>
      <c r="FE265" s="4">
        <v>0.94213617576680453</v>
      </c>
      <c r="FF265" s="4">
        <v>0.96836555360281196</v>
      </c>
      <c r="FG265" s="4">
        <v>0.96707090556692143</v>
      </c>
      <c r="FH265" s="4">
        <v>0.92478368355995055</v>
      </c>
      <c r="FI265" s="4">
        <v>0.93235358631278697</v>
      </c>
      <c r="FJ265" s="4">
        <v>0.96881866694569418</v>
      </c>
      <c r="FK265" s="4">
        <v>0.99110844927669783</v>
      </c>
      <c r="FL265" s="4">
        <v>0.94918310171701203</v>
      </c>
      <c r="FM265" s="4">
        <v>1.0112759643916911</v>
      </c>
      <c r="FN265" s="4">
        <v>0.92960428689200336</v>
      </c>
      <c r="FO265" s="4">
        <v>1.004417130785481</v>
      </c>
      <c r="FP265" s="4">
        <v>0.96026721559793382</v>
      </c>
      <c r="FQ265" s="4">
        <v>0.95009487666034154</v>
      </c>
      <c r="FR265" s="4">
        <v>1.0288591274798859</v>
      </c>
      <c r="FS265" s="4">
        <v>1.1370525931336739</v>
      </c>
      <c r="FT265" s="4">
        <v>0.97114845938375349</v>
      </c>
      <c r="FU265" s="4">
        <v>0.97302518603319987</v>
      </c>
      <c r="FV265" s="4">
        <v>0.99286069034020363</v>
      </c>
      <c r="FW265" s="4">
        <v>0.95435779816513766</v>
      </c>
      <c r="FX265" s="4">
        <v>1.008302889405513</v>
      </c>
      <c r="FY265" s="4">
        <v>0.9897552646556631</v>
      </c>
      <c r="FZ265" s="4">
        <v>0.94240976645435248</v>
      </c>
      <c r="GA265" s="4">
        <v>0.96284596871239481</v>
      </c>
      <c r="GB265" s="4">
        <v>0.94887039239001192</v>
      </c>
      <c r="GC265" s="4">
        <v>0.93127572016460913</v>
      </c>
      <c r="GD265" s="4">
        <v>0.93025694808599901</v>
      </c>
      <c r="GE265" s="4">
        <v>1.011584298691558</v>
      </c>
      <c r="GF265" s="4">
        <v>0.9701492537313432</v>
      </c>
      <c r="GG265" s="4">
        <v>0.9727756641302896</v>
      </c>
      <c r="GH265" s="4">
        <v>1.0383935006224201</v>
      </c>
      <c r="GI265" s="4">
        <v>0.99407578380457773</v>
      </c>
      <c r="GJ265" s="4">
        <v>0.9541717126649244</v>
      </c>
      <c r="GK265" s="4">
        <v>1.0438806446465609</v>
      </c>
      <c r="GL265" s="4">
        <v>0.99125051588939339</v>
      </c>
      <c r="GM265" s="4">
        <v>0.97485040326077532</v>
      </c>
      <c r="GN265" s="4">
        <v>0.97961818495114794</v>
      </c>
      <c r="GO265" s="4">
        <v>1.0441923774954629</v>
      </c>
      <c r="GP265" s="4">
        <v>0.97408393924123537</v>
      </c>
      <c r="GQ265" s="4">
        <v>0.89473684210526327</v>
      </c>
      <c r="GR265" s="4">
        <v>0.99773968732341323</v>
      </c>
      <c r="GS265" s="4">
        <v>0.9561541486433347</v>
      </c>
      <c r="GT265" s="4">
        <v>0.97507477567297818</v>
      </c>
    </row>
    <row r="266" spans="1:202" ht="71.25" x14ac:dyDescent="0.45">
      <c r="A266" s="3" t="s">
        <v>1426</v>
      </c>
      <c r="B266" s="4">
        <f t="shared" si="4"/>
        <v>9749598.0679984763</v>
      </c>
      <c r="C266" s="4" t="s">
        <v>797</v>
      </c>
      <c r="D266" s="4" t="s">
        <v>327</v>
      </c>
      <c r="E266" s="4" t="s">
        <v>1159</v>
      </c>
      <c r="F266" s="4" t="s">
        <v>1295</v>
      </c>
      <c r="G266" s="4" t="s">
        <v>769</v>
      </c>
      <c r="H266" s="4" t="s">
        <v>210</v>
      </c>
      <c r="I266" s="4" t="s">
        <v>314</v>
      </c>
      <c r="J266" s="4" t="s">
        <v>244</v>
      </c>
      <c r="K266" s="4" t="s">
        <v>440</v>
      </c>
      <c r="L266" s="4" t="s">
        <v>1022</v>
      </c>
      <c r="M266" s="4" t="s">
        <v>663</v>
      </c>
      <c r="N266" s="4" t="s">
        <v>1313</v>
      </c>
      <c r="O266" s="4" t="s">
        <v>1392</v>
      </c>
      <c r="P266" s="4" t="s">
        <v>1390</v>
      </c>
      <c r="Q266" s="4" t="s">
        <v>1347</v>
      </c>
      <c r="R266" s="4" t="s">
        <v>1314</v>
      </c>
      <c r="S266" s="4" t="s">
        <v>1410</v>
      </c>
      <c r="T266" s="4" t="s">
        <v>392</v>
      </c>
      <c r="U266" s="4" t="s">
        <v>438</v>
      </c>
      <c r="V266" s="4" t="s">
        <v>360</v>
      </c>
      <c r="W266" s="4" t="s">
        <v>354</v>
      </c>
      <c r="X266" s="4" t="s">
        <v>322</v>
      </c>
      <c r="Y266" s="4" t="s">
        <v>842</v>
      </c>
      <c r="Z266" s="4" t="s">
        <v>1091</v>
      </c>
      <c r="AA266" s="4" t="s">
        <v>315</v>
      </c>
      <c r="AB266" s="4" t="s">
        <v>252</v>
      </c>
      <c r="AC266" s="4" t="s">
        <v>1409</v>
      </c>
      <c r="AD266" s="4" t="s">
        <v>232</v>
      </c>
      <c r="AE266" s="4" t="s">
        <v>1388</v>
      </c>
      <c r="AF266" s="4" t="s">
        <v>907</v>
      </c>
      <c r="AG266" s="4" t="s">
        <v>1391</v>
      </c>
      <c r="AH266" s="4" t="s">
        <v>756</v>
      </c>
      <c r="AI266" s="4" t="s">
        <v>1343</v>
      </c>
      <c r="AJ266" s="4" t="s">
        <v>772</v>
      </c>
      <c r="AK266" s="4" t="s">
        <v>224</v>
      </c>
      <c r="AL266" s="4" t="s">
        <v>1386</v>
      </c>
      <c r="AM266" s="4" t="s">
        <v>1394</v>
      </c>
      <c r="AN266" s="4" t="s">
        <v>245</v>
      </c>
      <c r="AO266" s="4" t="s">
        <v>1296</v>
      </c>
      <c r="AP266" s="4" t="s">
        <v>320</v>
      </c>
      <c r="AQ266" s="4" t="s">
        <v>1418</v>
      </c>
      <c r="AR266" s="4" t="s">
        <v>1243</v>
      </c>
      <c r="AS266" s="4" t="s">
        <v>1419</v>
      </c>
      <c r="AT266" s="4" t="s">
        <v>720</v>
      </c>
      <c r="AU266" s="4" t="s">
        <v>616</v>
      </c>
      <c r="AV266" s="4" t="s">
        <v>309</v>
      </c>
      <c r="AW266" s="4" t="s">
        <v>935</v>
      </c>
      <c r="AX266" s="4" t="s">
        <v>211</v>
      </c>
      <c r="AY266" s="4" t="s">
        <v>466</v>
      </c>
      <c r="AZ266" s="4" t="s">
        <v>1420</v>
      </c>
      <c r="BA266" s="4" t="s">
        <v>803</v>
      </c>
      <c r="BB266" s="4" t="s">
        <v>347</v>
      </c>
      <c r="BC266" s="4" t="s">
        <v>1168</v>
      </c>
      <c r="BD266" s="4" t="s">
        <v>1301</v>
      </c>
      <c r="BE266" s="4" t="s">
        <v>778</v>
      </c>
      <c r="BF266" s="4" t="s">
        <v>260</v>
      </c>
      <c r="BG266" s="4" t="s">
        <v>334</v>
      </c>
      <c r="BH266" s="4" t="s">
        <v>294</v>
      </c>
      <c r="BI266" s="4" t="s">
        <v>454</v>
      </c>
      <c r="BJ266" s="4" t="s">
        <v>1032</v>
      </c>
      <c r="BK266" s="4" t="s">
        <v>668</v>
      </c>
      <c r="BL266" s="4" t="s">
        <v>1316</v>
      </c>
      <c r="BM266" s="4" t="s">
        <v>1401</v>
      </c>
      <c r="BN266" s="4" t="s">
        <v>1399</v>
      </c>
      <c r="BO266" s="4" t="s">
        <v>1352</v>
      </c>
      <c r="BP266" s="4" t="s">
        <v>1317</v>
      </c>
      <c r="BQ266" s="4" t="s">
        <v>1413</v>
      </c>
      <c r="BR266" s="4" t="s">
        <v>411</v>
      </c>
      <c r="BS266" s="4" t="s">
        <v>452</v>
      </c>
      <c r="BT266" s="4" t="s">
        <v>376</v>
      </c>
      <c r="BU266" s="4" t="s">
        <v>370</v>
      </c>
      <c r="BV266" s="4" t="s">
        <v>342</v>
      </c>
      <c r="BW266" s="4" t="s">
        <v>848</v>
      </c>
      <c r="BX266" s="4" t="s">
        <v>1100</v>
      </c>
      <c r="BY266" s="4" t="s">
        <v>335</v>
      </c>
      <c r="BZ266" s="4" t="s">
        <v>302</v>
      </c>
      <c r="CA266" s="4" t="s">
        <v>1412</v>
      </c>
      <c r="CB266" s="4" t="s">
        <v>282</v>
      </c>
      <c r="CC266" s="4" t="s">
        <v>1397</v>
      </c>
      <c r="CD266" s="4" t="s">
        <v>918</v>
      </c>
      <c r="CE266" s="4" t="s">
        <v>1400</v>
      </c>
      <c r="CF266" s="4" t="s">
        <v>760</v>
      </c>
      <c r="CG266" s="4" t="s">
        <v>1348</v>
      </c>
      <c r="CH266" s="4" t="s">
        <v>781</v>
      </c>
      <c r="CI266" s="4" t="s">
        <v>274</v>
      </c>
      <c r="CJ266" s="4" t="s">
        <v>1395</v>
      </c>
      <c r="CK266" s="4" t="s">
        <v>1403</v>
      </c>
      <c r="CL266" s="4" t="s">
        <v>295</v>
      </c>
      <c r="CM266" s="4" t="s">
        <v>1302</v>
      </c>
      <c r="CN266" s="4" t="s">
        <v>340</v>
      </c>
      <c r="CO266" s="4" t="s">
        <v>1421</v>
      </c>
      <c r="CP266" s="4" t="s">
        <v>1247</v>
      </c>
      <c r="CQ266" s="4" t="s">
        <v>1422</v>
      </c>
      <c r="CR266" s="4" t="s">
        <v>727</v>
      </c>
      <c r="CS266" s="4" t="s">
        <v>624</v>
      </c>
      <c r="CT266" s="4" t="s">
        <v>329</v>
      </c>
      <c r="CU266" s="4" t="s">
        <v>947</v>
      </c>
      <c r="CV266" s="4" t="s">
        <v>261</v>
      </c>
      <c r="CW266" s="4" t="s">
        <v>477</v>
      </c>
      <c r="CX266" s="4" t="s">
        <v>1423</v>
      </c>
      <c r="CY266" s="4">
        <v>252063.41013689741</v>
      </c>
      <c r="CZ266" s="4">
        <v>167947.5407864372</v>
      </c>
      <c r="DA266" s="4">
        <v>206233.69920291609</v>
      </c>
      <c r="DB266" s="4">
        <v>133897.99873622161</v>
      </c>
      <c r="DC266" s="4">
        <v>218174.3208150935</v>
      </c>
      <c r="DD266" s="4">
        <v>175758.25521121459</v>
      </c>
      <c r="DE266" s="4">
        <v>173998.6830631771</v>
      </c>
      <c r="DF266" s="4">
        <v>176429.507118671</v>
      </c>
      <c r="DG266" s="4">
        <v>191262.9874192354</v>
      </c>
      <c r="DH266" s="4">
        <v>193256.40860681419</v>
      </c>
      <c r="DI266" s="4">
        <v>193928.53113043599</v>
      </c>
      <c r="DJ266" s="4">
        <v>179078.15930671041</v>
      </c>
      <c r="DK266" s="4">
        <v>177928.2621238759</v>
      </c>
      <c r="DL266" s="4">
        <v>197447.81521247019</v>
      </c>
      <c r="DM266" s="4">
        <v>191253.796489022</v>
      </c>
      <c r="DN266" s="4">
        <v>182514.63696851459</v>
      </c>
      <c r="DO266" s="4">
        <v>185237.61777804091</v>
      </c>
      <c r="DP266" s="4">
        <v>193952.66224485211</v>
      </c>
      <c r="DQ266" s="4">
        <v>188880.52654430459</v>
      </c>
      <c r="DR266" s="4">
        <v>207941.02928481289</v>
      </c>
      <c r="DS266" s="4">
        <v>193297.37166242371</v>
      </c>
      <c r="DT266" s="4">
        <v>166208.3853380791</v>
      </c>
      <c r="DU266" s="4">
        <v>220042.6899861983</v>
      </c>
      <c r="DV266" s="4">
        <v>213595.88801688119</v>
      </c>
      <c r="DW266" s="4">
        <v>187810.35796293151</v>
      </c>
      <c r="DX266" s="4">
        <v>199594.2844993789</v>
      </c>
      <c r="DY266" s="4">
        <v>200602.74495846781</v>
      </c>
      <c r="DZ266" s="4">
        <v>203379.9489313497</v>
      </c>
      <c r="EA266" s="4">
        <v>203426.2069846121</v>
      </c>
      <c r="EB266" s="4">
        <v>192289.84268597999</v>
      </c>
      <c r="EC266" s="4">
        <v>215245.70497274841</v>
      </c>
      <c r="ED266" s="4">
        <v>193207.90322132781</v>
      </c>
      <c r="EE266" s="4">
        <v>205145.87309723039</v>
      </c>
      <c r="EF266" s="4">
        <v>197975.42336903309</v>
      </c>
      <c r="EG266" s="4">
        <v>197200.61768748981</v>
      </c>
      <c r="EH266" s="4">
        <v>188083.02924755731</v>
      </c>
      <c r="EI266" s="4">
        <v>193196.3080094615</v>
      </c>
      <c r="EJ266" s="4">
        <v>199025.62861030371</v>
      </c>
      <c r="EK266" s="4">
        <v>201928.04717727171</v>
      </c>
      <c r="EL266" s="4">
        <v>177452.49322149981</v>
      </c>
      <c r="EM266" s="4">
        <v>214837.71659004409</v>
      </c>
      <c r="EN266" s="4">
        <v>217670.98732007551</v>
      </c>
      <c r="EO266" s="4">
        <v>195321.67939506099</v>
      </c>
      <c r="EP266" s="4">
        <v>192344.94227261379</v>
      </c>
      <c r="EQ266" s="4">
        <v>212894.1577758998</v>
      </c>
      <c r="ER266" s="4">
        <v>183697.46454576109</v>
      </c>
      <c r="ES266" s="4">
        <v>186224.53465022301</v>
      </c>
      <c r="ET266" s="4">
        <v>214116.01424497191</v>
      </c>
      <c r="EU266" s="4">
        <v>211310.42158031691</v>
      </c>
      <c r="EV266" s="4">
        <v>185285.55180356471</v>
      </c>
      <c r="EW266" s="4">
        <v>0.90909090909090906</v>
      </c>
      <c r="EX266" s="4">
        <v>1.003117879841708</v>
      </c>
      <c r="EY266" s="4">
        <v>0.84475524475524477</v>
      </c>
      <c r="EZ266" s="4">
        <v>0.83908045977011503</v>
      </c>
      <c r="FA266" s="4">
        <v>1.0614864864864859</v>
      </c>
      <c r="FB266" s="4">
        <v>1.042968749999998</v>
      </c>
      <c r="FC266" s="4">
        <v>0.98318444561219132</v>
      </c>
      <c r="FD266" s="4">
        <v>1.0435637210378841</v>
      </c>
      <c r="FE266" s="4">
        <v>1.029323481874856</v>
      </c>
      <c r="FF266" s="4">
        <v>0.96551724137931039</v>
      </c>
      <c r="FG266" s="4">
        <v>0.98957543197934572</v>
      </c>
      <c r="FH266" s="4">
        <v>1.111708881908708</v>
      </c>
      <c r="FI266" s="4">
        <v>1.023667246976897</v>
      </c>
      <c r="FJ266" s="4">
        <v>0.96705907765417431</v>
      </c>
      <c r="FK266" s="4">
        <v>0.90977548459071256</v>
      </c>
      <c r="FL266" s="4">
        <v>0.99082381133288522</v>
      </c>
      <c r="FM266" s="4">
        <v>0.96839369550637155</v>
      </c>
      <c r="FN266" s="4">
        <v>0.97467209407507915</v>
      </c>
      <c r="FO266" s="4">
        <v>1.04612810707457</v>
      </c>
      <c r="FP266" s="4">
        <v>1.1438278595696489</v>
      </c>
      <c r="FQ266" s="4">
        <v>1.051999927374403</v>
      </c>
      <c r="FR266" s="4">
        <v>1.0410909002598541</v>
      </c>
      <c r="FS266" s="4">
        <v>1.0059021922428331</v>
      </c>
      <c r="FT266" s="4">
        <v>1.061003749639458</v>
      </c>
      <c r="FU266" s="4">
        <v>0.94823148760938303</v>
      </c>
      <c r="FV266" s="4">
        <v>1.040611517538923</v>
      </c>
      <c r="FW266" s="4">
        <v>1.0519586637827441</v>
      </c>
      <c r="FX266" s="4">
        <v>1.018511198945981</v>
      </c>
      <c r="FY266" s="4">
        <v>1.006133793367836</v>
      </c>
      <c r="FZ266" s="4">
        <v>0.9574767671078569</v>
      </c>
      <c r="GA266" s="4">
        <v>1.0337968025829309</v>
      </c>
      <c r="GB266" s="4">
        <v>1.2909774436090229</v>
      </c>
      <c r="GC266" s="4">
        <v>0.98585947856827216</v>
      </c>
      <c r="GD266" s="4">
        <v>1.012119503945885</v>
      </c>
      <c r="GE266" s="4">
        <v>0.94513099357390018</v>
      </c>
      <c r="GF266" s="4">
        <v>1.0629370629370629</v>
      </c>
      <c r="GG266" s="4">
        <v>0.98855848978926697</v>
      </c>
      <c r="GH266" s="4">
        <v>0.97980945170042277</v>
      </c>
      <c r="GI266" s="4">
        <v>1.114624047057003</v>
      </c>
      <c r="GJ266" s="4">
        <v>1.141382765531062</v>
      </c>
      <c r="GK266" s="4">
        <v>1.0681748700703151</v>
      </c>
      <c r="GL266" s="4">
        <v>0.97743359147306175</v>
      </c>
      <c r="GM266" s="4">
        <v>1.008273285294903</v>
      </c>
      <c r="GN266" s="4">
        <v>1.014554924888817</v>
      </c>
      <c r="GO266" s="4">
        <v>1.005865994611975</v>
      </c>
      <c r="GP266" s="4">
        <v>0.98181952553395913</v>
      </c>
      <c r="GQ266" s="4">
        <v>1.06426385583135</v>
      </c>
      <c r="GR266" s="4">
        <v>1.0024542193694539</v>
      </c>
      <c r="GS266" s="4">
        <v>1.0895195009938989</v>
      </c>
      <c r="GT266" s="4">
        <v>1.0286298568507191</v>
      </c>
    </row>
    <row r="267" spans="1:202" ht="71.25" x14ac:dyDescent="0.45">
      <c r="A267" s="3" t="s">
        <v>1427</v>
      </c>
      <c r="B267" s="4">
        <f t="shared" si="4"/>
        <v>9914567.7738237176</v>
      </c>
      <c r="C267" s="4" t="s">
        <v>797</v>
      </c>
      <c r="D267" s="4" t="s">
        <v>327</v>
      </c>
      <c r="E267" s="4" t="s">
        <v>1159</v>
      </c>
      <c r="F267" s="4" t="s">
        <v>1295</v>
      </c>
      <c r="G267" s="4" t="s">
        <v>769</v>
      </c>
      <c r="H267" s="4" t="s">
        <v>210</v>
      </c>
      <c r="I267" s="4" t="s">
        <v>314</v>
      </c>
      <c r="J267" s="4" t="s">
        <v>244</v>
      </c>
      <c r="K267" s="4" t="s">
        <v>440</v>
      </c>
      <c r="L267" s="4" t="s">
        <v>1022</v>
      </c>
      <c r="M267" s="4" t="s">
        <v>663</v>
      </c>
      <c r="N267" s="4" t="s">
        <v>1313</v>
      </c>
      <c r="O267" s="4" t="s">
        <v>1392</v>
      </c>
      <c r="P267" s="4" t="s">
        <v>1390</v>
      </c>
      <c r="Q267" s="4" t="s">
        <v>1347</v>
      </c>
      <c r="R267" s="4" t="s">
        <v>1314</v>
      </c>
      <c r="S267" s="4" t="s">
        <v>1410</v>
      </c>
      <c r="T267" s="4" t="s">
        <v>392</v>
      </c>
      <c r="U267" s="4" t="s">
        <v>438</v>
      </c>
      <c r="V267" s="4" t="s">
        <v>360</v>
      </c>
      <c r="W267" s="4" t="s">
        <v>354</v>
      </c>
      <c r="X267" s="4" t="s">
        <v>322</v>
      </c>
      <c r="Y267" s="4" t="s">
        <v>842</v>
      </c>
      <c r="Z267" s="4" t="s">
        <v>1091</v>
      </c>
      <c r="AA267" s="4" t="s">
        <v>315</v>
      </c>
      <c r="AB267" s="4" t="s">
        <v>252</v>
      </c>
      <c r="AC267" s="4" t="s">
        <v>1409</v>
      </c>
      <c r="AD267" s="4" t="s">
        <v>232</v>
      </c>
      <c r="AE267" s="4" t="s">
        <v>1388</v>
      </c>
      <c r="AF267" s="4" t="s">
        <v>907</v>
      </c>
      <c r="AG267" s="4" t="s">
        <v>1391</v>
      </c>
      <c r="AH267" s="4" t="s">
        <v>756</v>
      </c>
      <c r="AI267" s="4" t="s">
        <v>1343</v>
      </c>
      <c r="AJ267" s="4" t="s">
        <v>772</v>
      </c>
      <c r="AK267" s="4" t="s">
        <v>224</v>
      </c>
      <c r="AL267" s="4" t="s">
        <v>1386</v>
      </c>
      <c r="AM267" s="4" t="s">
        <v>1394</v>
      </c>
      <c r="AN267" s="4" t="s">
        <v>245</v>
      </c>
      <c r="AO267" s="4" t="s">
        <v>1296</v>
      </c>
      <c r="AP267" s="4" t="s">
        <v>320</v>
      </c>
      <c r="AQ267" s="4" t="s">
        <v>1418</v>
      </c>
      <c r="AR267" s="4" t="s">
        <v>1243</v>
      </c>
      <c r="AS267" s="4" t="s">
        <v>1419</v>
      </c>
      <c r="AT267" s="4" t="s">
        <v>720</v>
      </c>
      <c r="AU267" s="4" t="s">
        <v>616</v>
      </c>
      <c r="AV267" s="4" t="s">
        <v>309</v>
      </c>
      <c r="AW267" s="4" t="s">
        <v>935</v>
      </c>
      <c r="AX267" s="4" t="s">
        <v>211</v>
      </c>
      <c r="AY267" s="4" t="s">
        <v>466</v>
      </c>
      <c r="AZ267" s="4" t="s">
        <v>1420</v>
      </c>
      <c r="BA267" s="4" t="s">
        <v>803</v>
      </c>
      <c r="BB267" s="4" t="s">
        <v>347</v>
      </c>
      <c r="BC267" s="4" t="s">
        <v>1168</v>
      </c>
      <c r="BD267" s="4" t="s">
        <v>1301</v>
      </c>
      <c r="BE267" s="4" t="s">
        <v>778</v>
      </c>
      <c r="BF267" s="4" t="s">
        <v>260</v>
      </c>
      <c r="BG267" s="4" t="s">
        <v>334</v>
      </c>
      <c r="BH267" s="4" t="s">
        <v>294</v>
      </c>
      <c r="BI267" s="4" t="s">
        <v>454</v>
      </c>
      <c r="BJ267" s="4" t="s">
        <v>1032</v>
      </c>
      <c r="BK267" s="4" t="s">
        <v>668</v>
      </c>
      <c r="BL267" s="4" t="s">
        <v>1316</v>
      </c>
      <c r="BM267" s="4" t="s">
        <v>1401</v>
      </c>
      <c r="BN267" s="4" t="s">
        <v>1399</v>
      </c>
      <c r="BO267" s="4" t="s">
        <v>1352</v>
      </c>
      <c r="BP267" s="4" t="s">
        <v>1317</v>
      </c>
      <c r="BQ267" s="4" t="s">
        <v>1413</v>
      </c>
      <c r="BR267" s="4" t="s">
        <v>411</v>
      </c>
      <c r="BS267" s="4" t="s">
        <v>452</v>
      </c>
      <c r="BT267" s="4" t="s">
        <v>376</v>
      </c>
      <c r="BU267" s="4" t="s">
        <v>370</v>
      </c>
      <c r="BV267" s="4" t="s">
        <v>342</v>
      </c>
      <c r="BW267" s="4" t="s">
        <v>848</v>
      </c>
      <c r="BX267" s="4" t="s">
        <v>1100</v>
      </c>
      <c r="BY267" s="4" t="s">
        <v>335</v>
      </c>
      <c r="BZ267" s="4" t="s">
        <v>302</v>
      </c>
      <c r="CA267" s="4" t="s">
        <v>1412</v>
      </c>
      <c r="CB267" s="4" t="s">
        <v>282</v>
      </c>
      <c r="CC267" s="4" t="s">
        <v>1397</v>
      </c>
      <c r="CD267" s="4" t="s">
        <v>918</v>
      </c>
      <c r="CE267" s="4" t="s">
        <v>1400</v>
      </c>
      <c r="CF267" s="4" t="s">
        <v>760</v>
      </c>
      <c r="CG267" s="4" t="s">
        <v>1348</v>
      </c>
      <c r="CH267" s="4" t="s">
        <v>781</v>
      </c>
      <c r="CI267" s="4" t="s">
        <v>274</v>
      </c>
      <c r="CJ267" s="4" t="s">
        <v>1395</v>
      </c>
      <c r="CK267" s="4" t="s">
        <v>1403</v>
      </c>
      <c r="CL267" s="4" t="s">
        <v>295</v>
      </c>
      <c r="CM267" s="4" t="s">
        <v>1302</v>
      </c>
      <c r="CN267" s="4" t="s">
        <v>340</v>
      </c>
      <c r="CO267" s="4" t="s">
        <v>1421</v>
      </c>
      <c r="CP267" s="4" t="s">
        <v>1247</v>
      </c>
      <c r="CQ267" s="4" t="s">
        <v>1422</v>
      </c>
      <c r="CR267" s="4" t="s">
        <v>727</v>
      </c>
      <c r="CS267" s="4" t="s">
        <v>624</v>
      </c>
      <c r="CT267" s="4" t="s">
        <v>329</v>
      </c>
      <c r="CU267" s="4" t="s">
        <v>947</v>
      </c>
      <c r="CV267" s="4" t="s">
        <v>261</v>
      </c>
      <c r="CW267" s="4" t="s">
        <v>477</v>
      </c>
      <c r="CX267" s="4" t="s">
        <v>1423</v>
      </c>
      <c r="CY267" s="4">
        <v>229148.55466990671</v>
      </c>
      <c r="CZ267" s="4">
        <v>168471.1810383196</v>
      </c>
      <c r="DA267" s="4">
        <v>174216.9990469389</v>
      </c>
      <c r="DB267" s="4">
        <v>112351.19434188709</v>
      </c>
      <c r="DC267" s="4">
        <v>231589.0932435891</v>
      </c>
      <c r="DD267" s="4">
        <v>183310.3677398212</v>
      </c>
      <c r="DE267" s="4">
        <v>171072.79874472119</v>
      </c>
      <c r="DF267" s="4">
        <v>184115.43294964029</v>
      </c>
      <c r="DG267" s="4">
        <v>196871.4841641541</v>
      </c>
      <c r="DH267" s="4">
        <v>186592.39451692411</v>
      </c>
      <c r="DI267" s="4">
        <v>191906.9099665212</v>
      </c>
      <c r="DJ267" s="4">
        <v>199082.78025713249</v>
      </c>
      <c r="DK267" s="4">
        <v>182139.33424773169</v>
      </c>
      <c r="DL267" s="4">
        <v>190943.7020642033</v>
      </c>
      <c r="DM267" s="4">
        <v>173998.01538061351</v>
      </c>
      <c r="DN267" s="4">
        <v>180839.84822518149</v>
      </c>
      <c r="DO267" s="4">
        <v>179382.94122687381</v>
      </c>
      <c r="DP267" s="4">
        <v>189040.2474616266</v>
      </c>
      <c r="DQ267" s="4">
        <v>197593.22769704141</v>
      </c>
      <c r="DR267" s="4">
        <v>237848.74244355719</v>
      </c>
      <c r="DS267" s="4">
        <v>203348.8209505328</v>
      </c>
      <c r="DT267" s="4">
        <v>173038.03752235739</v>
      </c>
      <c r="DU267" s="4">
        <v>221341.424244127</v>
      </c>
      <c r="DV267" s="4">
        <v>226626.03809348069</v>
      </c>
      <c r="DW267" s="4">
        <v>178087.6951196412</v>
      </c>
      <c r="DX267" s="4">
        <v>207700.11128499429</v>
      </c>
      <c r="DY267" s="4">
        <v>211025.79553766051</v>
      </c>
      <c r="DZ267" s="4">
        <v>207144.75562764151</v>
      </c>
      <c r="EA267" s="4">
        <v>204673.98130385831</v>
      </c>
      <c r="EB267" s="4">
        <v>184113.05692265049</v>
      </c>
      <c r="EC267" s="4">
        <v>222520.32157053609</v>
      </c>
      <c r="ED267" s="4">
        <v>249427.04498572921</v>
      </c>
      <c r="EE267" s="4">
        <v>202245.00348206851</v>
      </c>
      <c r="EF267" s="4">
        <v>200374.78729374229</v>
      </c>
      <c r="EG267" s="4">
        <v>186380.41572836399</v>
      </c>
      <c r="EH267" s="4">
        <v>199920.42269670431</v>
      </c>
      <c r="EI267" s="4">
        <v>190985.85047869541</v>
      </c>
      <c r="EJ267" s="4">
        <v>195007.19204299361</v>
      </c>
      <c r="EK267" s="4">
        <v>225073.85715904791</v>
      </c>
      <c r="EL267" s="4">
        <v>202541.2174635375</v>
      </c>
      <c r="EM267" s="4">
        <v>229484.25000477349</v>
      </c>
      <c r="EN267" s="4">
        <v>212758.93489574871</v>
      </c>
      <c r="EO267" s="4">
        <v>196937.63137297591</v>
      </c>
      <c r="EP267" s="4">
        <v>195144.50846013549</v>
      </c>
      <c r="EQ267" s="4">
        <v>214142.99375833431</v>
      </c>
      <c r="ER267" s="4">
        <v>180357.75748211049</v>
      </c>
      <c r="ES267" s="4">
        <v>198192.0412972451</v>
      </c>
      <c r="ET267" s="4">
        <v>214641.5019144422</v>
      </c>
      <c r="EU267" s="4">
        <v>230226.82507499741</v>
      </c>
      <c r="EV267" s="4">
        <v>190590.2506282072</v>
      </c>
      <c r="EW267" s="4">
        <v>1</v>
      </c>
      <c r="EX267" s="4">
        <v>1.081125827814569</v>
      </c>
      <c r="EY267" s="4">
        <v>1.1891252955082741</v>
      </c>
      <c r="EZ267" s="4">
        <v>1.062340876944837</v>
      </c>
      <c r="FA267" s="4">
        <v>1.5676691729323311</v>
      </c>
      <c r="FB267" s="4">
        <v>0.9715723533582048</v>
      </c>
      <c r="FC267" s="4">
        <v>0.96875</v>
      </c>
      <c r="FD267" s="4">
        <v>1.010682090563285</v>
      </c>
      <c r="FE267" s="4">
        <v>1.081283131711295</v>
      </c>
      <c r="FF267" s="4">
        <v>0.98766334643150877</v>
      </c>
      <c r="FG267" s="4">
        <v>1.0767177110618571</v>
      </c>
      <c r="FH267" s="4">
        <v>0.98107714701601167</v>
      </c>
      <c r="FI267" s="4">
        <v>0.97106325706594876</v>
      </c>
      <c r="FJ267" s="4">
        <v>1.0008716823469299</v>
      </c>
      <c r="FK267" s="4">
        <v>1.0027049521431559</v>
      </c>
      <c r="FL267" s="4">
        <v>1.140789473684211</v>
      </c>
      <c r="FM267" s="4">
        <v>0.945447485925063</v>
      </c>
      <c r="FN267" s="4">
        <v>1.167300380228139</v>
      </c>
      <c r="FO267" s="4">
        <v>0.94272968410899449</v>
      </c>
      <c r="FP267" s="4">
        <v>1.072124756335282</v>
      </c>
      <c r="FQ267" s="4">
        <v>1.000189848293954</v>
      </c>
      <c r="FR267" s="4">
        <v>1.0007155123068121</v>
      </c>
      <c r="FS267" s="4">
        <v>0.99565725739101385</v>
      </c>
      <c r="FT267" s="4">
        <v>1.018261986598618</v>
      </c>
      <c r="FU267" s="4">
        <v>1.2320091441367891</v>
      </c>
      <c r="FV267" s="4">
        <v>0.98171080205753469</v>
      </c>
      <c r="FW267" s="4">
        <v>0.96753351639476659</v>
      </c>
      <c r="FX267" s="4">
        <v>1.0078908220684299</v>
      </c>
      <c r="FY267" s="4">
        <v>1.069303985722784</v>
      </c>
      <c r="FZ267" s="4">
        <v>0.95916230366492139</v>
      </c>
      <c r="GA267" s="4">
        <v>0.95965149466726751</v>
      </c>
      <c r="GB267" s="4">
        <v>1.0497413450059689</v>
      </c>
      <c r="GC267" s="4">
        <v>1.0996050899517329</v>
      </c>
      <c r="GD267" s="4">
        <v>1.069022018129268</v>
      </c>
      <c r="GE267" s="4">
        <v>1.0153786340662661</v>
      </c>
      <c r="GF267" s="4">
        <v>1.012545603454694</v>
      </c>
      <c r="GG267" s="4">
        <v>1.0018129609062449</v>
      </c>
      <c r="GH267" s="4">
        <v>1.2328767123287669</v>
      </c>
      <c r="GI267" s="4">
        <v>0.88691412393834534</v>
      </c>
      <c r="GJ267" s="4">
        <v>1.0299499388334099</v>
      </c>
      <c r="GK267" s="4">
        <v>0.98361153262518963</v>
      </c>
      <c r="GL267" s="4">
        <v>1.007286454218242</v>
      </c>
      <c r="GM267" s="4">
        <v>1.0442292171105729</v>
      </c>
      <c r="GN267" s="4">
        <v>1.130533199195171</v>
      </c>
      <c r="GO267" s="4">
        <v>1.015060439923378</v>
      </c>
      <c r="GP267" s="4">
        <v>1.034418129153178</v>
      </c>
      <c r="GQ267" s="4">
        <v>1.0362577107607951</v>
      </c>
      <c r="GR267" s="4">
        <v>0.99365875239640167</v>
      </c>
      <c r="GS267" s="4">
        <v>0.97730307076101475</v>
      </c>
      <c r="GT267" s="4">
        <v>1.101817540144697</v>
      </c>
    </row>
    <row r="268" spans="1:202" ht="71.25" x14ac:dyDescent="0.45">
      <c r="A268" s="3" t="s">
        <v>1428</v>
      </c>
      <c r="B268" s="4">
        <f t="shared" si="4"/>
        <v>10278136.741239289</v>
      </c>
      <c r="C268" s="4" t="s">
        <v>797</v>
      </c>
      <c r="D268" s="4" t="s">
        <v>1159</v>
      </c>
      <c r="E268" s="4" t="s">
        <v>925</v>
      </c>
      <c r="F268" s="4" t="s">
        <v>360</v>
      </c>
      <c r="G268" s="4" t="s">
        <v>1022</v>
      </c>
      <c r="H268" s="4" t="s">
        <v>1200</v>
      </c>
      <c r="I268" s="4" t="s">
        <v>1389</v>
      </c>
      <c r="J268" s="4" t="s">
        <v>1184</v>
      </c>
      <c r="K268" s="4" t="s">
        <v>1091</v>
      </c>
      <c r="L268" s="4" t="s">
        <v>1409</v>
      </c>
      <c r="M268" s="4" t="s">
        <v>1391</v>
      </c>
      <c r="N268" s="4" t="s">
        <v>470</v>
      </c>
      <c r="O268" s="4" t="s">
        <v>440</v>
      </c>
      <c r="P268" s="4" t="s">
        <v>1313</v>
      </c>
      <c r="Q268" s="4" t="s">
        <v>210</v>
      </c>
      <c r="R268" s="4" t="s">
        <v>1386</v>
      </c>
      <c r="S268" s="4" t="s">
        <v>756</v>
      </c>
      <c r="T268" s="4" t="s">
        <v>1074</v>
      </c>
      <c r="U268" s="4" t="s">
        <v>546</v>
      </c>
      <c r="V268" s="4" t="s">
        <v>772</v>
      </c>
      <c r="W268" s="4" t="s">
        <v>354</v>
      </c>
      <c r="X268" s="4" t="s">
        <v>1418</v>
      </c>
      <c r="Y268" s="4" t="s">
        <v>1429</v>
      </c>
      <c r="Z268" s="4" t="s">
        <v>1296</v>
      </c>
      <c r="AA268" s="4" t="s">
        <v>322</v>
      </c>
      <c r="AB268" s="4" t="s">
        <v>1388</v>
      </c>
      <c r="AC268" s="4" t="s">
        <v>1408</v>
      </c>
      <c r="AD268" s="4" t="s">
        <v>232</v>
      </c>
      <c r="AE268" s="4" t="s">
        <v>1090</v>
      </c>
      <c r="AF268" s="4" t="s">
        <v>844</v>
      </c>
      <c r="AG268" s="4" t="s">
        <v>252</v>
      </c>
      <c r="AH268" s="4" t="s">
        <v>1430</v>
      </c>
      <c r="AI268" s="4" t="s">
        <v>234</v>
      </c>
      <c r="AJ268" s="4" t="s">
        <v>663</v>
      </c>
      <c r="AK268" s="4" t="s">
        <v>616</v>
      </c>
      <c r="AL268" s="4" t="s">
        <v>1390</v>
      </c>
      <c r="AM268" s="4" t="s">
        <v>244</v>
      </c>
      <c r="AN268" s="4" t="s">
        <v>1295</v>
      </c>
      <c r="AO268" s="4" t="s">
        <v>466</v>
      </c>
      <c r="AP268" s="4" t="s">
        <v>1394</v>
      </c>
      <c r="AQ268" s="4" t="s">
        <v>321</v>
      </c>
      <c r="AR268" s="4" t="s">
        <v>320</v>
      </c>
      <c r="AS268" s="4" t="s">
        <v>968</v>
      </c>
      <c r="AT268" s="4" t="s">
        <v>902</v>
      </c>
      <c r="AU268" s="4" t="s">
        <v>1357</v>
      </c>
      <c r="AV268" s="4" t="s">
        <v>1243</v>
      </c>
      <c r="AW268" s="4" t="s">
        <v>438</v>
      </c>
      <c r="AX268" s="4" t="s">
        <v>1314</v>
      </c>
      <c r="AY268" s="4" t="s">
        <v>789</v>
      </c>
      <c r="AZ268" s="4" t="s">
        <v>1419</v>
      </c>
      <c r="BA268" s="4" t="s">
        <v>803</v>
      </c>
      <c r="BB268" s="4" t="s">
        <v>1168</v>
      </c>
      <c r="BC268" s="4" t="s">
        <v>937</v>
      </c>
      <c r="BD268" s="4" t="s">
        <v>376</v>
      </c>
      <c r="BE268" s="4" t="s">
        <v>1032</v>
      </c>
      <c r="BF268" s="4" t="s">
        <v>1208</v>
      </c>
      <c r="BG268" s="4" t="s">
        <v>1398</v>
      </c>
      <c r="BH268" s="4" t="s">
        <v>1192</v>
      </c>
      <c r="BI268" s="4" t="s">
        <v>1100</v>
      </c>
      <c r="BJ268" s="4" t="s">
        <v>1412</v>
      </c>
      <c r="BK268" s="4" t="s">
        <v>1400</v>
      </c>
      <c r="BL268" s="4" t="s">
        <v>481</v>
      </c>
      <c r="BM268" s="4" t="s">
        <v>454</v>
      </c>
      <c r="BN268" s="4" t="s">
        <v>1316</v>
      </c>
      <c r="BO268" s="4" t="s">
        <v>260</v>
      </c>
      <c r="BP268" s="4" t="s">
        <v>1395</v>
      </c>
      <c r="BQ268" s="4" t="s">
        <v>760</v>
      </c>
      <c r="BR268" s="4" t="s">
        <v>1079</v>
      </c>
      <c r="BS268" s="4" t="s">
        <v>559</v>
      </c>
      <c r="BT268" s="4" t="s">
        <v>781</v>
      </c>
      <c r="BU268" s="4" t="s">
        <v>370</v>
      </c>
      <c r="BV268" s="4" t="s">
        <v>1421</v>
      </c>
      <c r="BW268" s="4" t="s">
        <v>1431</v>
      </c>
      <c r="BX268" s="4" t="s">
        <v>1302</v>
      </c>
      <c r="BY268" s="4" t="s">
        <v>342</v>
      </c>
      <c r="BZ268" s="4" t="s">
        <v>1397</v>
      </c>
      <c r="CA268" s="4" t="s">
        <v>1411</v>
      </c>
      <c r="CB268" s="4" t="s">
        <v>282</v>
      </c>
      <c r="CC268" s="4" t="s">
        <v>1099</v>
      </c>
      <c r="CD268" s="4" t="s">
        <v>850</v>
      </c>
      <c r="CE268" s="4" t="s">
        <v>302</v>
      </c>
      <c r="CF268" s="4" t="s">
        <v>1432</v>
      </c>
      <c r="CG268" s="4" t="s">
        <v>284</v>
      </c>
      <c r="CH268" s="4" t="s">
        <v>668</v>
      </c>
      <c r="CI268" s="4" t="s">
        <v>624</v>
      </c>
      <c r="CJ268" s="4" t="s">
        <v>1399</v>
      </c>
      <c r="CK268" s="4" t="s">
        <v>294</v>
      </c>
      <c r="CL268" s="4" t="s">
        <v>1301</v>
      </c>
      <c r="CM268" s="4" t="s">
        <v>477</v>
      </c>
      <c r="CN268" s="4" t="s">
        <v>1403</v>
      </c>
      <c r="CO268" s="4" t="s">
        <v>341</v>
      </c>
      <c r="CP268" s="4" t="s">
        <v>340</v>
      </c>
      <c r="CQ268" s="4" t="s">
        <v>979</v>
      </c>
      <c r="CR268" s="4" t="s">
        <v>913</v>
      </c>
      <c r="CS268" s="4" t="s">
        <v>1363</v>
      </c>
      <c r="CT268" s="4" t="s">
        <v>1247</v>
      </c>
      <c r="CU268" s="4" t="s">
        <v>452</v>
      </c>
      <c r="CV268" s="4" t="s">
        <v>1317</v>
      </c>
      <c r="CW268" s="4" t="s">
        <v>791</v>
      </c>
      <c r="CX268" s="4" t="s">
        <v>1422</v>
      </c>
      <c r="CY268" s="4">
        <v>172068.7446105436</v>
      </c>
      <c r="CZ268" s="4">
        <v>222130.2607525897</v>
      </c>
      <c r="DA268" s="4">
        <v>206893.81324088469</v>
      </c>
      <c r="DB268" s="4">
        <v>196240.34523430059</v>
      </c>
      <c r="DC268" s="4">
        <v>236547.2522063627</v>
      </c>
      <c r="DD268" s="4">
        <v>200166.02321388229</v>
      </c>
      <c r="DE268" s="4">
        <v>193968.40301552191</v>
      </c>
      <c r="DF268" s="4">
        <v>201394.67185755429</v>
      </c>
      <c r="DG268" s="4">
        <v>205295.36758558289</v>
      </c>
      <c r="DH268" s="4">
        <v>195545.4799650301</v>
      </c>
      <c r="DI268" s="4">
        <v>207804.66590990391</v>
      </c>
      <c r="DJ268" s="4">
        <v>198813.14377286809</v>
      </c>
      <c r="DK268" s="4">
        <v>203196.79802292609</v>
      </c>
      <c r="DL268" s="4">
        <v>196604.4456735655</v>
      </c>
      <c r="DM268" s="4">
        <v>206997.9480619622</v>
      </c>
      <c r="DN268" s="4">
        <v>218051.54919952451</v>
      </c>
      <c r="DO268" s="4">
        <v>197946.79990236551</v>
      </c>
      <c r="DP268" s="4">
        <v>211300.41838174741</v>
      </c>
      <c r="DQ268" s="4">
        <v>198779.4406466152</v>
      </c>
      <c r="DR268" s="4">
        <v>212271.72232328751</v>
      </c>
      <c r="DS268" s="4">
        <v>206614.40844693541</v>
      </c>
      <c r="DT268" s="4">
        <v>204118.19017159141</v>
      </c>
      <c r="DU268" s="4">
        <v>206690.53634729481</v>
      </c>
      <c r="DV268" s="4">
        <v>201120.02433725749</v>
      </c>
      <c r="DW268" s="4">
        <v>214651.56767891021</v>
      </c>
      <c r="DX268" s="4">
        <v>206242.35107070309</v>
      </c>
      <c r="DY268" s="4">
        <v>196073.26193097449</v>
      </c>
      <c r="DZ268" s="4">
        <v>202991.4009664577</v>
      </c>
      <c r="EA268" s="4">
        <v>208923.32233320721</v>
      </c>
      <c r="EB268" s="4">
        <v>199092.5937641153</v>
      </c>
      <c r="EC268" s="4">
        <v>192602.0268782847</v>
      </c>
      <c r="ED268" s="4">
        <v>206326.06740118819</v>
      </c>
      <c r="EE268" s="4">
        <v>205989.30286338649</v>
      </c>
      <c r="EF268" s="4">
        <v>206704.13318709331</v>
      </c>
      <c r="EG268" s="4">
        <v>203931.72026072489</v>
      </c>
      <c r="EH268" s="4">
        <v>197430.82829201329</v>
      </c>
      <c r="EI268" s="4">
        <v>214911.52002157891</v>
      </c>
      <c r="EJ268" s="4">
        <v>226627.12704803309</v>
      </c>
      <c r="EK268" s="4">
        <v>195197.78391125341</v>
      </c>
      <c r="EL268" s="4">
        <v>208008.68372161139</v>
      </c>
      <c r="EM268" s="4">
        <v>203006.14637928901</v>
      </c>
      <c r="EN268" s="4">
        <v>210843.67820768189</v>
      </c>
      <c r="EO268" s="4">
        <v>207090.736536857</v>
      </c>
      <c r="EP268" s="4">
        <v>225769.59582322359</v>
      </c>
      <c r="EQ268" s="4">
        <v>203882.05860799921</v>
      </c>
      <c r="ER268" s="4">
        <v>210081.3169493434</v>
      </c>
      <c r="ES268" s="4">
        <v>212845.76394083109</v>
      </c>
      <c r="ET268" s="4">
        <v>197003.63079819479</v>
      </c>
      <c r="EU268" s="4">
        <v>207237.45694593439</v>
      </c>
      <c r="EV268" s="4">
        <v>214112.21284030241</v>
      </c>
      <c r="EW268" s="4">
        <v>1</v>
      </c>
      <c r="EX268" s="4">
        <v>1.1056661562021439</v>
      </c>
      <c r="EY268" s="4">
        <v>0.95725646123260444</v>
      </c>
      <c r="EZ268" s="4">
        <v>1.009253403455048</v>
      </c>
      <c r="FA268" s="4">
        <v>1.0239808153477219</v>
      </c>
      <c r="FB268" s="4">
        <v>0.99930619519839214</v>
      </c>
      <c r="FC268" s="4">
        <v>1.0161290322580649</v>
      </c>
      <c r="FD268" s="4">
        <v>1.0288203753351211</v>
      </c>
      <c r="FE268" s="4">
        <v>0.99723444374607162</v>
      </c>
      <c r="FF268" s="4">
        <v>1.0618523316062181</v>
      </c>
      <c r="FG268" s="4">
        <v>1.0290994152046791</v>
      </c>
      <c r="FH268" s="4">
        <v>0.95103857566765582</v>
      </c>
      <c r="FI268" s="4">
        <v>1.015246015246015</v>
      </c>
      <c r="FJ268" s="4">
        <v>0.99624602078202895</v>
      </c>
      <c r="FK268" s="4">
        <v>1.051462959120149</v>
      </c>
      <c r="FL268" s="4">
        <v>0.99423298731257204</v>
      </c>
      <c r="FM268" s="4">
        <v>1.0564681724845999</v>
      </c>
      <c r="FN268" s="4">
        <v>1.008550488599343</v>
      </c>
      <c r="FO268" s="4">
        <v>1.0909323442895511</v>
      </c>
      <c r="FP268" s="4">
        <v>1.0018181818181819</v>
      </c>
      <c r="FQ268" s="4">
        <v>0.96856018774157926</v>
      </c>
      <c r="FR268" s="4">
        <v>1.0077220077220079</v>
      </c>
      <c r="FS268" s="4">
        <v>0.99882570038584118</v>
      </c>
      <c r="FT268" s="4">
        <v>1.0308909270687709</v>
      </c>
      <c r="FU268" s="4">
        <v>0.84125721859320279</v>
      </c>
      <c r="FV268" s="4">
        <v>0.99029691441878531</v>
      </c>
      <c r="FW268" s="4">
        <v>1.004340567612688</v>
      </c>
      <c r="FX268" s="4">
        <v>1.0215619585445681</v>
      </c>
      <c r="FY268" s="4">
        <v>1.0047287899860919</v>
      </c>
      <c r="FZ268" s="4">
        <v>1.185589519650655</v>
      </c>
      <c r="GA268" s="4">
        <v>1.029866633272807</v>
      </c>
      <c r="GB268" s="4">
        <v>1.064821834723275</v>
      </c>
      <c r="GC268" s="4">
        <v>0.97376296887470082</v>
      </c>
      <c r="GD268" s="4">
        <v>0.98267945479423213</v>
      </c>
      <c r="GE268" s="4">
        <v>0.97664326738991702</v>
      </c>
      <c r="GF268" s="4">
        <v>1.028052501930218</v>
      </c>
      <c r="GG268" s="4">
        <v>0.99268077512671116</v>
      </c>
      <c r="GH268" s="4">
        <v>1.0222222222222219</v>
      </c>
      <c r="GI268" s="4">
        <v>0.97127150203936863</v>
      </c>
      <c r="GJ268" s="4">
        <v>1.0353126500492791</v>
      </c>
      <c r="GK268" s="4">
        <v>0.99768589941376118</v>
      </c>
      <c r="GL268" s="4">
        <v>0.98922200918017544</v>
      </c>
      <c r="GM268" s="4">
        <v>1.0064925027052101</v>
      </c>
      <c r="GN268" s="4">
        <v>1.115906562847609</v>
      </c>
      <c r="GO268" s="4">
        <v>1.0346847139975259</v>
      </c>
      <c r="GP268" s="4">
        <v>1.010294844341953</v>
      </c>
      <c r="GQ268" s="4">
        <v>1.031615847608969</v>
      </c>
      <c r="GR268" s="4">
        <v>1.015048975957257</v>
      </c>
      <c r="GS268" s="4">
        <v>1.042805100182149</v>
      </c>
      <c r="GT268" s="4">
        <v>0.9714125560538116</v>
      </c>
    </row>
    <row r="269" spans="1:202" ht="71.25" x14ac:dyDescent="0.45">
      <c r="A269" s="3" t="s">
        <v>1433</v>
      </c>
      <c r="B269" s="4">
        <f t="shared" si="4"/>
        <v>10430795.347488493</v>
      </c>
      <c r="C269" s="4" t="s">
        <v>797</v>
      </c>
      <c r="D269" s="4" t="s">
        <v>1159</v>
      </c>
      <c r="E269" s="4" t="s">
        <v>925</v>
      </c>
      <c r="F269" s="4" t="s">
        <v>360</v>
      </c>
      <c r="G269" s="4" t="s">
        <v>1022</v>
      </c>
      <c r="H269" s="4" t="s">
        <v>1200</v>
      </c>
      <c r="I269" s="4" t="s">
        <v>1389</v>
      </c>
      <c r="J269" s="4" t="s">
        <v>1184</v>
      </c>
      <c r="K269" s="4" t="s">
        <v>1091</v>
      </c>
      <c r="L269" s="4" t="s">
        <v>1409</v>
      </c>
      <c r="M269" s="4" t="s">
        <v>1391</v>
      </c>
      <c r="N269" s="4" t="s">
        <v>470</v>
      </c>
      <c r="O269" s="4" t="s">
        <v>440</v>
      </c>
      <c r="P269" s="4" t="s">
        <v>1313</v>
      </c>
      <c r="Q269" s="4" t="s">
        <v>210</v>
      </c>
      <c r="R269" s="4" t="s">
        <v>1386</v>
      </c>
      <c r="S269" s="4" t="s">
        <v>756</v>
      </c>
      <c r="T269" s="4" t="s">
        <v>1074</v>
      </c>
      <c r="U269" s="4" t="s">
        <v>546</v>
      </c>
      <c r="V269" s="4" t="s">
        <v>772</v>
      </c>
      <c r="W269" s="4" t="s">
        <v>354</v>
      </c>
      <c r="X269" s="4" t="s">
        <v>1418</v>
      </c>
      <c r="Y269" s="4" t="s">
        <v>1429</v>
      </c>
      <c r="Z269" s="4" t="s">
        <v>1296</v>
      </c>
      <c r="AA269" s="4" t="s">
        <v>322</v>
      </c>
      <c r="AB269" s="4" t="s">
        <v>1388</v>
      </c>
      <c r="AC269" s="4" t="s">
        <v>1408</v>
      </c>
      <c r="AD269" s="4" t="s">
        <v>232</v>
      </c>
      <c r="AE269" s="4" t="s">
        <v>1090</v>
      </c>
      <c r="AF269" s="4" t="s">
        <v>844</v>
      </c>
      <c r="AG269" s="4" t="s">
        <v>252</v>
      </c>
      <c r="AH269" s="4" t="s">
        <v>1430</v>
      </c>
      <c r="AI269" s="4" t="s">
        <v>234</v>
      </c>
      <c r="AJ269" s="4" t="s">
        <v>663</v>
      </c>
      <c r="AK269" s="4" t="s">
        <v>616</v>
      </c>
      <c r="AL269" s="4" t="s">
        <v>1390</v>
      </c>
      <c r="AM269" s="4" t="s">
        <v>244</v>
      </c>
      <c r="AN269" s="4" t="s">
        <v>1295</v>
      </c>
      <c r="AO269" s="4" t="s">
        <v>466</v>
      </c>
      <c r="AP269" s="4" t="s">
        <v>1394</v>
      </c>
      <c r="AQ269" s="4" t="s">
        <v>321</v>
      </c>
      <c r="AR269" s="4" t="s">
        <v>320</v>
      </c>
      <c r="AS269" s="4" t="s">
        <v>968</v>
      </c>
      <c r="AT269" s="4" t="s">
        <v>902</v>
      </c>
      <c r="AU269" s="4" t="s">
        <v>1357</v>
      </c>
      <c r="AV269" s="4" t="s">
        <v>1243</v>
      </c>
      <c r="AW269" s="4" t="s">
        <v>438</v>
      </c>
      <c r="AX269" s="4" t="s">
        <v>1314</v>
      </c>
      <c r="AY269" s="4" t="s">
        <v>789</v>
      </c>
      <c r="AZ269" s="4" t="s">
        <v>1419</v>
      </c>
      <c r="BA269" s="4" t="s">
        <v>803</v>
      </c>
      <c r="BB269" s="4" t="s">
        <v>1168</v>
      </c>
      <c r="BC269" s="4" t="s">
        <v>937</v>
      </c>
      <c r="BD269" s="4" t="s">
        <v>376</v>
      </c>
      <c r="BE269" s="4" t="s">
        <v>1032</v>
      </c>
      <c r="BF269" s="4" t="s">
        <v>1208</v>
      </c>
      <c r="BG269" s="4" t="s">
        <v>1398</v>
      </c>
      <c r="BH269" s="4" t="s">
        <v>1192</v>
      </c>
      <c r="BI269" s="4" t="s">
        <v>1100</v>
      </c>
      <c r="BJ269" s="4" t="s">
        <v>1412</v>
      </c>
      <c r="BK269" s="4" t="s">
        <v>1400</v>
      </c>
      <c r="BL269" s="4" t="s">
        <v>481</v>
      </c>
      <c r="BM269" s="4" t="s">
        <v>454</v>
      </c>
      <c r="BN269" s="4" t="s">
        <v>1316</v>
      </c>
      <c r="BO269" s="4" t="s">
        <v>260</v>
      </c>
      <c r="BP269" s="4" t="s">
        <v>1395</v>
      </c>
      <c r="BQ269" s="4" t="s">
        <v>760</v>
      </c>
      <c r="BR269" s="4" t="s">
        <v>1079</v>
      </c>
      <c r="BS269" s="4" t="s">
        <v>559</v>
      </c>
      <c r="BT269" s="4" t="s">
        <v>781</v>
      </c>
      <c r="BU269" s="4" t="s">
        <v>370</v>
      </c>
      <c r="BV269" s="4" t="s">
        <v>1421</v>
      </c>
      <c r="BW269" s="4" t="s">
        <v>1431</v>
      </c>
      <c r="BX269" s="4" t="s">
        <v>1302</v>
      </c>
      <c r="BY269" s="4" t="s">
        <v>342</v>
      </c>
      <c r="BZ269" s="4" t="s">
        <v>1397</v>
      </c>
      <c r="CA269" s="4" t="s">
        <v>1411</v>
      </c>
      <c r="CB269" s="4" t="s">
        <v>282</v>
      </c>
      <c r="CC269" s="4" t="s">
        <v>1099</v>
      </c>
      <c r="CD269" s="4" t="s">
        <v>850</v>
      </c>
      <c r="CE269" s="4" t="s">
        <v>302</v>
      </c>
      <c r="CF269" s="4" t="s">
        <v>1432</v>
      </c>
      <c r="CG269" s="4" t="s">
        <v>284</v>
      </c>
      <c r="CH269" s="4" t="s">
        <v>668</v>
      </c>
      <c r="CI269" s="4" t="s">
        <v>624</v>
      </c>
      <c r="CJ269" s="4" t="s">
        <v>1399</v>
      </c>
      <c r="CK269" s="4" t="s">
        <v>294</v>
      </c>
      <c r="CL269" s="4" t="s">
        <v>1301</v>
      </c>
      <c r="CM269" s="4" t="s">
        <v>477</v>
      </c>
      <c r="CN269" s="4" t="s">
        <v>1403</v>
      </c>
      <c r="CO269" s="4" t="s">
        <v>341</v>
      </c>
      <c r="CP269" s="4" t="s">
        <v>340</v>
      </c>
      <c r="CQ269" s="4" t="s">
        <v>979</v>
      </c>
      <c r="CR269" s="4" t="s">
        <v>913</v>
      </c>
      <c r="CS269" s="4" t="s">
        <v>1363</v>
      </c>
      <c r="CT269" s="4" t="s">
        <v>1247</v>
      </c>
      <c r="CU269" s="4" t="s">
        <v>452</v>
      </c>
      <c r="CV269" s="4" t="s">
        <v>1317</v>
      </c>
      <c r="CW269" s="4" t="s">
        <v>791</v>
      </c>
      <c r="CX269" s="4" t="s">
        <v>1422</v>
      </c>
      <c r="CY269" s="4">
        <v>172068.7446105436</v>
      </c>
      <c r="CZ269" s="4">
        <v>245601.9115824959</v>
      </c>
      <c r="DA269" s="4">
        <v>198050.43951388859</v>
      </c>
      <c r="DB269" s="4">
        <v>198056.2363229114</v>
      </c>
      <c r="DC269" s="4">
        <v>242219.84818253451</v>
      </c>
      <c r="DD269" s="4">
        <v>200027.14706585769</v>
      </c>
      <c r="DE269" s="4">
        <v>197096.92564480449</v>
      </c>
      <c r="DF269" s="4">
        <v>207198.9418909825</v>
      </c>
      <c r="DG269" s="4">
        <v>204727.6116978541</v>
      </c>
      <c r="DH269" s="4">
        <v>207640.42383592419</v>
      </c>
      <c r="DI269" s="4">
        <v>213851.6601646858</v>
      </c>
      <c r="DJ269" s="4">
        <v>189078.96907775741</v>
      </c>
      <c r="DK269" s="4">
        <v>206294.73950352511</v>
      </c>
      <c r="DL269" s="4">
        <v>195866.39667034621</v>
      </c>
      <c r="DM269" s="4">
        <v>217650.67500102971</v>
      </c>
      <c r="DN269" s="4">
        <v>216794.04314877751</v>
      </c>
      <c r="DO269" s="4">
        <v>209124.49394202681</v>
      </c>
      <c r="DP269" s="4">
        <v>213107.14020015701</v>
      </c>
      <c r="DQ269" s="4">
        <v>216854.9211811776</v>
      </c>
      <c r="DR269" s="4">
        <v>212657.67090932981</v>
      </c>
      <c r="DS269" s="4">
        <v>200118.49023547911</v>
      </c>
      <c r="DT269" s="4">
        <v>205694.39241229871</v>
      </c>
      <c r="DU269" s="4">
        <v>206447.81973021189</v>
      </c>
      <c r="DV269" s="4">
        <v>207332.8083411293</v>
      </c>
      <c r="DW269" s="4">
        <v>180577.18079223059</v>
      </c>
      <c r="DX269" s="4">
        <v>204241.16388779311</v>
      </c>
      <c r="DY269" s="4">
        <v>196924.33118142621</v>
      </c>
      <c r="DZ269" s="4">
        <v>207368.29313900019</v>
      </c>
      <c r="EA269" s="4">
        <v>209911.2768477175</v>
      </c>
      <c r="EB269" s="4">
        <v>236042.09260680049</v>
      </c>
      <c r="EC269" s="4">
        <v>198354.40098265771</v>
      </c>
      <c r="ED269" s="4">
        <v>219700.5016413714</v>
      </c>
      <c r="EE269" s="4">
        <v>200584.7551126811</v>
      </c>
      <c r="EF269" s="4">
        <v>203123.90490400721</v>
      </c>
      <c r="EG269" s="4">
        <v>199168.54159988099</v>
      </c>
      <c r="EH269" s="4">
        <v>202969.25698375961</v>
      </c>
      <c r="EI269" s="4">
        <v>213338.53427868069</v>
      </c>
      <c r="EJ269" s="4">
        <v>231663.2854268782</v>
      </c>
      <c r="EK269" s="4">
        <v>189590.04477423921</v>
      </c>
      <c r="EL269" s="4">
        <v>215354.02157708391</v>
      </c>
      <c r="EM269" s="4">
        <v>202536.36973694261</v>
      </c>
      <c r="EN269" s="4">
        <v>208571.20697954149</v>
      </c>
      <c r="EO269" s="4">
        <v>208435.27370404641</v>
      </c>
      <c r="EP269" s="4">
        <v>251937.77367058719</v>
      </c>
      <c r="EQ269" s="4">
        <v>210953.64950004441</v>
      </c>
      <c r="ER269" s="4">
        <v>212244.0714064895</v>
      </c>
      <c r="ES269" s="4">
        <v>219575.06317779899</v>
      </c>
      <c r="ET269" s="4">
        <v>199968.33370156921</v>
      </c>
      <c r="EU269" s="4">
        <v>216108.277051999</v>
      </c>
      <c r="EV269" s="4">
        <v>207991.2919575359</v>
      </c>
      <c r="EW269" s="4">
        <v>1.1000000000000001</v>
      </c>
      <c r="EX269" s="4">
        <v>1.0055401662049861</v>
      </c>
      <c r="EY269" s="4">
        <v>0.98442367601246106</v>
      </c>
      <c r="EZ269" s="4">
        <v>1.0299792223211639</v>
      </c>
      <c r="FA269" s="4">
        <v>0.98243559718969553</v>
      </c>
      <c r="FB269" s="4">
        <v>1.0176683944026139</v>
      </c>
      <c r="FC269" s="4">
        <v>1.015873015873016</v>
      </c>
      <c r="FD269" s="4">
        <v>0.97003257328990233</v>
      </c>
      <c r="FE269" s="4">
        <v>0.90911382831211407</v>
      </c>
      <c r="FF269" s="4">
        <v>0.97843419160893996</v>
      </c>
      <c r="FG269" s="4">
        <v>0.97172341682956676</v>
      </c>
      <c r="FH269" s="4">
        <v>1.011544461778471</v>
      </c>
      <c r="FI269" s="4">
        <v>1.085096700796359</v>
      </c>
      <c r="FJ269" s="4">
        <v>0.92934012600608928</v>
      </c>
      <c r="FK269" s="4">
        <v>0.97848825735148925</v>
      </c>
      <c r="FL269" s="4">
        <v>0.95707656612529002</v>
      </c>
      <c r="FM269" s="4">
        <v>0.92167152575315836</v>
      </c>
      <c r="FN269" s="4">
        <v>1.033911990310864</v>
      </c>
      <c r="FO269" s="4">
        <v>0.9467760844079719</v>
      </c>
      <c r="FP269" s="4">
        <v>0.99092558983666057</v>
      </c>
      <c r="FQ269" s="4">
        <v>1.0124354177801529</v>
      </c>
      <c r="FR269" s="4">
        <v>1.0285227756492119</v>
      </c>
      <c r="FS269" s="4">
        <v>0.99311387302653675</v>
      </c>
      <c r="FT269" s="4">
        <v>1.033404994212006</v>
      </c>
      <c r="FU269" s="4">
        <v>1.048344624248835</v>
      </c>
      <c r="FV269" s="4">
        <v>0.9772682735645698</v>
      </c>
      <c r="FW269" s="4">
        <v>1.001828457446809</v>
      </c>
      <c r="FX269" s="4">
        <v>0.9975500973679251</v>
      </c>
      <c r="FY269" s="4">
        <v>0.94712070874861587</v>
      </c>
      <c r="FZ269" s="4">
        <v>0.91804788213627997</v>
      </c>
      <c r="GA269" s="4">
        <v>1.0161721789883269</v>
      </c>
      <c r="GB269" s="4">
        <v>1.0096119615521539</v>
      </c>
      <c r="GC269" s="4">
        <v>1.0106546460403649</v>
      </c>
      <c r="GD269" s="4">
        <v>1.021608884545095</v>
      </c>
      <c r="GE269" s="4">
        <v>0.9424986931521171</v>
      </c>
      <c r="GF269" s="4">
        <v>0.96652599957084617</v>
      </c>
      <c r="GG269" s="4">
        <v>0.89655568583853995</v>
      </c>
      <c r="GH269" s="4">
        <v>0.91304347826086962</v>
      </c>
      <c r="GI269" s="4">
        <v>1.01153916377579</v>
      </c>
      <c r="GJ269" s="4">
        <v>0.9907162559091317</v>
      </c>
      <c r="GK269" s="4">
        <v>1.0293799288696459</v>
      </c>
      <c r="GL269" s="4">
        <v>0.98754808963026042</v>
      </c>
      <c r="GM269" s="4">
        <v>1.051297803716787</v>
      </c>
      <c r="GN269" s="4">
        <v>0.94019138755980858</v>
      </c>
      <c r="GO269" s="4">
        <v>0.98415094339622355</v>
      </c>
      <c r="GP269" s="4">
        <v>0.99861416809325831</v>
      </c>
      <c r="GQ269" s="4">
        <v>1.0469107306960741</v>
      </c>
      <c r="GR269" s="4">
        <v>0.95929467497148879</v>
      </c>
      <c r="GS269" s="4">
        <v>0.95720524017467246</v>
      </c>
      <c r="GT269" s="4">
        <v>1.016074519825241</v>
      </c>
    </row>
    <row r="270" spans="1:202" ht="71.25" x14ac:dyDescent="0.45">
      <c r="A270" s="3" t="s">
        <v>1434</v>
      </c>
      <c r="B270" s="4">
        <f t="shared" si="4"/>
        <v>10319093.19524008</v>
      </c>
      <c r="C270" s="4" t="s">
        <v>797</v>
      </c>
      <c r="D270" s="4" t="s">
        <v>1159</v>
      </c>
      <c r="E270" s="4" t="s">
        <v>925</v>
      </c>
      <c r="F270" s="4" t="s">
        <v>360</v>
      </c>
      <c r="G270" s="4" t="s">
        <v>1022</v>
      </c>
      <c r="H270" s="4" t="s">
        <v>1200</v>
      </c>
      <c r="I270" s="4" t="s">
        <v>1389</v>
      </c>
      <c r="J270" s="4" t="s">
        <v>1184</v>
      </c>
      <c r="K270" s="4" t="s">
        <v>1091</v>
      </c>
      <c r="L270" s="4" t="s">
        <v>1409</v>
      </c>
      <c r="M270" s="4" t="s">
        <v>1391</v>
      </c>
      <c r="N270" s="4" t="s">
        <v>470</v>
      </c>
      <c r="O270" s="4" t="s">
        <v>440</v>
      </c>
      <c r="P270" s="4" t="s">
        <v>1313</v>
      </c>
      <c r="Q270" s="4" t="s">
        <v>210</v>
      </c>
      <c r="R270" s="4" t="s">
        <v>1386</v>
      </c>
      <c r="S270" s="4" t="s">
        <v>756</v>
      </c>
      <c r="T270" s="4" t="s">
        <v>1074</v>
      </c>
      <c r="U270" s="4" t="s">
        <v>546</v>
      </c>
      <c r="V270" s="4" t="s">
        <v>772</v>
      </c>
      <c r="W270" s="4" t="s">
        <v>354</v>
      </c>
      <c r="X270" s="4" t="s">
        <v>1418</v>
      </c>
      <c r="Y270" s="4" t="s">
        <v>1429</v>
      </c>
      <c r="Z270" s="4" t="s">
        <v>1296</v>
      </c>
      <c r="AA270" s="4" t="s">
        <v>322</v>
      </c>
      <c r="AB270" s="4" t="s">
        <v>1388</v>
      </c>
      <c r="AC270" s="4" t="s">
        <v>1408</v>
      </c>
      <c r="AD270" s="4" t="s">
        <v>232</v>
      </c>
      <c r="AE270" s="4" t="s">
        <v>1090</v>
      </c>
      <c r="AF270" s="4" t="s">
        <v>844</v>
      </c>
      <c r="AG270" s="4" t="s">
        <v>252</v>
      </c>
      <c r="AH270" s="4" t="s">
        <v>1430</v>
      </c>
      <c r="AI270" s="4" t="s">
        <v>234</v>
      </c>
      <c r="AJ270" s="4" t="s">
        <v>663</v>
      </c>
      <c r="AK270" s="4" t="s">
        <v>616</v>
      </c>
      <c r="AL270" s="4" t="s">
        <v>1390</v>
      </c>
      <c r="AM270" s="4" t="s">
        <v>244</v>
      </c>
      <c r="AN270" s="4" t="s">
        <v>1295</v>
      </c>
      <c r="AO270" s="4" t="s">
        <v>466</v>
      </c>
      <c r="AP270" s="4" t="s">
        <v>1394</v>
      </c>
      <c r="AQ270" s="4" t="s">
        <v>321</v>
      </c>
      <c r="AR270" s="4" t="s">
        <v>320</v>
      </c>
      <c r="AS270" s="4" t="s">
        <v>968</v>
      </c>
      <c r="AT270" s="4" t="s">
        <v>902</v>
      </c>
      <c r="AU270" s="4" t="s">
        <v>1357</v>
      </c>
      <c r="AV270" s="4" t="s">
        <v>1243</v>
      </c>
      <c r="AW270" s="4" t="s">
        <v>438</v>
      </c>
      <c r="AX270" s="4" t="s">
        <v>1314</v>
      </c>
      <c r="AY270" s="4" t="s">
        <v>789</v>
      </c>
      <c r="AZ270" s="4" t="s">
        <v>1419</v>
      </c>
      <c r="BA270" s="4" t="s">
        <v>803</v>
      </c>
      <c r="BB270" s="4" t="s">
        <v>1168</v>
      </c>
      <c r="BC270" s="4" t="s">
        <v>937</v>
      </c>
      <c r="BD270" s="4" t="s">
        <v>376</v>
      </c>
      <c r="BE270" s="4" t="s">
        <v>1032</v>
      </c>
      <c r="BF270" s="4" t="s">
        <v>1208</v>
      </c>
      <c r="BG270" s="4" t="s">
        <v>1398</v>
      </c>
      <c r="BH270" s="4" t="s">
        <v>1192</v>
      </c>
      <c r="BI270" s="4" t="s">
        <v>1100</v>
      </c>
      <c r="BJ270" s="4" t="s">
        <v>1412</v>
      </c>
      <c r="BK270" s="4" t="s">
        <v>1400</v>
      </c>
      <c r="BL270" s="4" t="s">
        <v>481</v>
      </c>
      <c r="BM270" s="4" t="s">
        <v>454</v>
      </c>
      <c r="BN270" s="4" t="s">
        <v>1316</v>
      </c>
      <c r="BO270" s="4" t="s">
        <v>260</v>
      </c>
      <c r="BP270" s="4" t="s">
        <v>1395</v>
      </c>
      <c r="BQ270" s="4" t="s">
        <v>760</v>
      </c>
      <c r="BR270" s="4" t="s">
        <v>1079</v>
      </c>
      <c r="BS270" s="4" t="s">
        <v>559</v>
      </c>
      <c r="BT270" s="4" t="s">
        <v>781</v>
      </c>
      <c r="BU270" s="4" t="s">
        <v>370</v>
      </c>
      <c r="BV270" s="4" t="s">
        <v>1421</v>
      </c>
      <c r="BW270" s="4" t="s">
        <v>1431</v>
      </c>
      <c r="BX270" s="4" t="s">
        <v>1302</v>
      </c>
      <c r="BY270" s="4" t="s">
        <v>342</v>
      </c>
      <c r="BZ270" s="4" t="s">
        <v>1397</v>
      </c>
      <c r="CA270" s="4" t="s">
        <v>1411</v>
      </c>
      <c r="CB270" s="4" t="s">
        <v>282</v>
      </c>
      <c r="CC270" s="4" t="s">
        <v>1099</v>
      </c>
      <c r="CD270" s="4" t="s">
        <v>850</v>
      </c>
      <c r="CE270" s="4" t="s">
        <v>302</v>
      </c>
      <c r="CF270" s="4" t="s">
        <v>1432</v>
      </c>
      <c r="CG270" s="4" t="s">
        <v>284</v>
      </c>
      <c r="CH270" s="4" t="s">
        <v>668</v>
      </c>
      <c r="CI270" s="4" t="s">
        <v>624</v>
      </c>
      <c r="CJ270" s="4" t="s">
        <v>1399</v>
      </c>
      <c r="CK270" s="4" t="s">
        <v>294</v>
      </c>
      <c r="CL270" s="4" t="s">
        <v>1301</v>
      </c>
      <c r="CM270" s="4" t="s">
        <v>477</v>
      </c>
      <c r="CN270" s="4" t="s">
        <v>1403</v>
      </c>
      <c r="CO270" s="4" t="s">
        <v>341</v>
      </c>
      <c r="CP270" s="4" t="s">
        <v>340</v>
      </c>
      <c r="CQ270" s="4" t="s">
        <v>979</v>
      </c>
      <c r="CR270" s="4" t="s">
        <v>913</v>
      </c>
      <c r="CS270" s="4" t="s">
        <v>1363</v>
      </c>
      <c r="CT270" s="4" t="s">
        <v>1247</v>
      </c>
      <c r="CU270" s="4" t="s">
        <v>452</v>
      </c>
      <c r="CV270" s="4" t="s">
        <v>1317</v>
      </c>
      <c r="CW270" s="4" t="s">
        <v>791</v>
      </c>
      <c r="CX270" s="4" t="s">
        <v>1422</v>
      </c>
      <c r="CY270" s="4">
        <v>189275.61907159799</v>
      </c>
      <c r="CZ270" s="4">
        <v>246962.58699292521</v>
      </c>
      <c r="DA270" s="4">
        <v>194965.5417021458</v>
      </c>
      <c r="DB270" s="4">
        <v>203993.80826372889</v>
      </c>
      <c r="DC270" s="4">
        <v>237965.4012004057</v>
      </c>
      <c r="DD270" s="4">
        <v>203561.30559144699</v>
      </c>
      <c r="DE270" s="4">
        <v>200225.4482740871</v>
      </c>
      <c r="DF270" s="4">
        <v>200989.72278545471</v>
      </c>
      <c r="DG270" s="4">
        <v>186120.70283183211</v>
      </c>
      <c r="DH270" s="4">
        <v>203162.4902412401</v>
      </c>
      <c r="DI270" s="4">
        <v>207804.66590990391</v>
      </c>
      <c r="DJ270" s="4">
        <v>191261.78400938821</v>
      </c>
      <c r="DK270" s="4">
        <v>223849.74122691949</v>
      </c>
      <c r="DL270" s="4">
        <v>182026.5017619782</v>
      </c>
      <c r="DM270" s="4">
        <v>212968.62969313291</v>
      </c>
      <c r="DN270" s="4">
        <v>207488.49837324989</v>
      </c>
      <c r="DO270" s="4">
        <v>192744.09140390501</v>
      </c>
      <c r="DP270" s="4">
        <v>220334.02747380061</v>
      </c>
      <c r="DQ270" s="4">
        <v>205313.05316051471</v>
      </c>
      <c r="DR270" s="4">
        <v>210727.9279791181</v>
      </c>
      <c r="DS270" s="4">
        <v>202607.04726709079</v>
      </c>
      <c r="DT270" s="4">
        <v>211561.36741937569</v>
      </c>
      <c r="DU270" s="4">
        <v>205026.19383015501</v>
      </c>
      <c r="DV270" s="4">
        <v>214258.75960372371</v>
      </c>
      <c r="DW270" s="4">
        <v>189307.116745545</v>
      </c>
      <c r="DX270" s="4">
        <v>199598.40962344201</v>
      </c>
      <c r="DY270" s="4">
        <v>197284.39894123271</v>
      </c>
      <c r="DZ270" s="4">
        <v>206860.26101183009</v>
      </c>
      <c r="EA270" s="4">
        <v>198811.31730233709</v>
      </c>
      <c r="EB270" s="4">
        <v>216697.94321268881</v>
      </c>
      <c r="EC270" s="4">
        <v>201562.22385847161</v>
      </c>
      <c r="ED270" s="4">
        <v>221812.25441613709</v>
      </c>
      <c r="EE270" s="4">
        <v>202721.91467950001</v>
      </c>
      <c r="EF270" s="4">
        <v>207513.18591342689</v>
      </c>
      <c r="EG270" s="4">
        <v>187716.09017490089</v>
      </c>
      <c r="EH270" s="4">
        <v>196175.06398838011</v>
      </c>
      <c r="EI270" s="4">
        <v>191269.8759160114</v>
      </c>
      <c r="EJ270" s="4">
        <v>211518.65191149749</v>
      </c>
      <c r="EK270" s="4">
        <v>191777.7553511484</v>
      </c>
      <c r="EL270" s="4">
        <v>213354.7299518229</v>
      </c>
      <c r="EM270" s="4">
        <v>208486.8738733303</v>
      </c>
      <c r="EN270" s="4">
        <v>205974.09700452391</v>
      </c>
      <c r="EO270" s="4">
        <v>219127.54546217131</v>
      </c>
      <c r="EP270" s="4">
        <v>236869.7250060784</v>
      </c>
      <c r="EQ270" s="4">
        <v>207610.233168345</v>
      </c>
      <c r="ER270" s="4">
        <v>211949.93680031761</v>
      </c>
      <c r="ES270" s="4">
        <v>229875.48983410621</v>
      </c>
      <c r="ET270" s="4">
        <v>191828.5576828371</v>
      </c>
      <c r="EU270" s="4">
        <v>206859.97523929339</v>
      </c>
      <c r="EV270" s="4">
        <v>211334.6521035849</v>
      </c>
      <c r="EW270" s="4">
        <v>0.81818181818181812</v>
      </c>
      <c r="EX270" s="4">
        <v>0.98347107438016546</v>
      </c>
      <c r="EY270" s="4">
        <v>1.065400843881857</v>
      </c>
      <c r="EZ270" s="4">
        <v>0.93599103426192765</v>
      </c>
      <c r="FA270" s="4">
        <v>0.95470798569725845</v>
      </c>
      <c r="FB270" s="4">
        <v>1.025242604246309</v>
      </c>
      <c r="FC270" s="4">
        <v>0.96875</v>
      </c>
      <c r="FD270" s="4">
        <v>0.96859017409722581</v>
      </c>
      <c r="FE270" s="4">
        <v>0.95202440377149189</v>
      </c>
      <c r="FF270" s="4">
        <v>1.006233858758572</v>
      </c>
      <c r="FG270" s="4">
        <v>1.02970760233918</v>
      </c>
      <c r="FH270" s="4">
        <v>0.97069710055521286</v>
      </c>
      <c r="FI270" s="4">
        <v>1.05011532816104</v>
      </c>
      <c r="FJ270" s="4">
        <v>0.99120957539978594</v>
      </c>
      <c r="FK270" s="4">
        <v>0.99838644614763805</v>
      </c>
      <c r="FL270" s="4">
        <v>1.1612121212121209</v>
      </c>
      <c r="FM270" s="4">
        <v>0.97806832560101231</v>
      </c>
      <c r="FN270" s="4">
        <v>1.015618898867632</v>
      </c>
      <c r="FO270" s="4">
        <v>0.85178306092124811</v>
      </c>
      <c r="FP270" s="4">
        <v>0.98717948717948723</v>
      </c>
      <c r="FQ270" s="4">
        <v>0.98539452382628279</v>
      </c>
      <c r="FR270" s="4">
        <v>0.98330573951434896</v>
      </c>
      <c r="FS270" s="4">
        <v>0.95281582952815835</v>
      </c>
      <c r="FT270" s="4">
        <v>0.96402624419907179</v>
      </c>
      <c r="FU270" s="4">
        <v>1.074132119624724</v>
      </c>
      <c r="FV270" s="4">
        <v>0.95809103669540807</v>
      </c>
      <c r="FW270" s="4">
        <v>0.97361871577899439</v>
      </c>
      <c r="FX270" s="4">
        <v>1.002959697732998</v>
      </c>
      <c r="FY270" s="4">
        <v>0.95673779596609176</v>
      </c>
      <c r="FZ270" s="4">
        <v>0.98996990972918752</v>
      </c>
      <c r="GA270" s="4">
        <v>0.98596984563838697</v>
      </c>
      <c r="GB270" s="4">
        <v>0.95116361071932309</v>
      </c>
      <c r="GC270" s="4">
        <v>1.0021287379624939</v>
      </c>
      <c r="GD270" s="4">
        <v>0.95268362044675681</v>
      </c>
      <c r="GE270" s="4">
        <v>1.01751710112775</v>
      </c>
      <c r="GF270" s="4">
        <v>1.002516095611633</v>
      </c>
      <c r="GG270" s="4">
        <v>1.0095223198805989</v>
      </c>
      <c r="GH270" s="4">
        <v>0.90476190476190466</v>
      </c>
      <c r="GI270" s="4">
        <v>1.0504313923685069</v>
      </c>
      <c r="GJ270" s="4">
        <v>0.98636684679949405</v>
      </c>
      <c r="GK270" s="4">
        <v>0.95673726904010825</v>
      </c>
      <c r="GL270" s="4">
        <v>0.92300829690427344</v>
      </c>
      <c r="GM270" s="4">
        <v>0.96493791088385683</v>
      </c>
      <c r="GN270" s="4">
        <v>0.92875318066157753</v>
      </c>
      <c r="GO270" s="4">
        <v>0.98440695296523872</v>
      </c>
      <c r="GP270" s="4">
        <v>0.99591836734693873</v>
      </c>
      <c r="GQ270" s="4">
        <v>0.99330420936594122</v>
      </c>
      <c r="GR270" s="4">
        <v>0.95851242188690755</v>
      </c>
      <c r="GS270" s="4">
        <v>0.99224452554744536</v>
      </c>
      <c r="GT270" s="4">
        <v>1.023933149440208</v>
      </c>
    </row>
    <row r="271" spans="1:202" ht="71.25" x14ac:dyDescent="0.45">
      <c r="A271" s="3" t="s">
        <v>1435</v>
      </c>
      <c r="B271" s="4">
        <f t="shared" si="4"/>
        <v>10139812.449653491</v>
      </c>
      <c r="C271" s="4" t="s">
        <v>797</v>
      </c>
      <c r="D271" s="4" t="s">
        <v>1159</v>
      </c>
      <c r="E271" s="4" t="s">
        <v>925</v>
      </c>
      <c r="F271" s="4" t="s">
        <v>360</v>
      </c>
      <c r="G271" s="4" t="s">
        <v>1022</v>
      </c>
      <c r="H271" s="4" t="s">
        <v>1200</v>
      </c>
      <c r="I271" s="4" t="s">
        <v>1389</v>
      </c>
      <c r="J271" s="4" t="s">
        <v>1184</v>
      </c>
      <c r="K271" s="4" t="s">
        <v>1091</v>
      </c>
      <c r="L271" s="4" t="s">
        <v>1409</v>
      </c>
      <c r="M271" s="4" t="s">
        <v>1391</v>
      </c>
      <c r="N271" s="4" t="s">
        <v>470</v>
      </c>
      <c r="O271" s="4" t="s">
        <v>440</v>
      </c>
      <c r="P271" s="4" t="s">
        <v>1313</v>
      </c>
      <c r="Q271" s="4" t="s">
        <v>210</v>
      </c>
      <c r="R271" s="4" t="s">
        <v>1386</v>
      </c>
      <c r="S271" s="4" t="s">
        <v>756</v>
      </c>
      <c r="T271" s="4" t="s">
        <v>1074</v>
      </c>
      <c r="U271" s="4" t="s">
        <v>546</v>
      </c>
      <c r="V271" s="4" t="s">
        <v>772</v>
      </c>
      <c r="W271" s="4" t="s">
        <v>354</v>
      </c>
      <c r="X271" s="4" t="s">
        <v>1418</v>
      </c>
      <c r="Y271" s="4" t="s">
        <v>1429</v>
      </c>
      <c r="Z271" s="4" t="s">
        <v>1296</v>
      </c>
      <c r="AA271" s="4" t="s">
        <v>322</v>
      </c>
      <c r="AB271" s="4" t="s">
        <v>1388</v>
      </c>
      <c r="AC271" s="4" t="s">
        <v>1408</v>
      </c>
      <c r="AD271" s="4" t="s">
        <v>232</v>
      </c>
      <c r="AE271" s="4" t="s">
        <v>1090</v>
      </c>
      <c r="AF271" s="4" t="s">
        <v>844</v>
      </c>
      <c r="AG271" s="4" t="s">
        <v>252</v>
      </c>
      <c r="AH271" s="4" t="s">
        <v>1430</v>
      </c>
      <c r="AI271" s="4" t="s">
        <v>234</v>
      </c>
      <c r="AJ271" s="4" t="s">
        <v>663</v>
      </c>
      <c r="AK271" s="4" t="s">
        <v>616</v>
      </c>
      <c r="AL271" s="4" t="s">
        <v>1390</v>
      </c>
      <c r="AM271" s="4" t="s">
        <v>244</v>
      </c>
      <c r="AN271" s="4" t="s">
        <v>1295</v>
      </c>
      <c r="AO271" s="4" t="s">
        <v>466</v>
      </c>
      <c r="AP271" s="4" t="s">
        <v>1394</v>
      </c>
      <c r="AQ271" s="4" t="s">
        <v>321</v>
      </c>
      <c r="AR271" s="4" t="s">
        <v>320</v>
      </c>
      <c r="AS271" s="4" t="s">
        <v>968</v>
      </c>
      <c r="AT271" s="4" t="s">
        <v>902</v>
      </c>
      <c r="AU271" s="4" t="s">
        <v>1357</v>
      </c>
      <c r="AV271" s="4" t="s">
        <v>1243</v>
      </c>
      <c r="AW271" s="4" t="s">
        <v>438</v>
      </c>
      <c r="AX271" s="4" t="s">
        <v>1314</v>
      </c>
      <c r="AY271" s="4" t="s">
        <v>789</v>
      </c>
      <c r="AZ271" s="4" t="s">
        <v>1419</v>
      </c>
      <c r="BA271" s="4" t="s">
        <v>803</v>
      </c>
      <c r="BB271" s="4" t="s">
        <v>1168</v>
      </c>
      <c r="BC271" s="4" t="s">
        <v>937</v>
      </c>
      <c r="BD271" s="4" t="s">
        <v>376</v>
      </c>
      <c r="BE271" s="4" t="s">
        <v>1032</v>
      </c>
      <c r="BF271" s="4" t="s">
        <v>1208</v>
      </c>
      <c r="BG271" s="4" t="s">
        <v>1398</v>
      </c>
      <c r="BH271" s="4" t="s">
        <v>1192</v>
      </c>
      <c r="BI271" s="4" t="s">
        <v>1100</v>
      </c>
      <c r="BJ271" s="4" t="s">
        <v>1412</v>
      </c>
      <c r="BK271" s="4" t="s">
        <v>1400</v>
      </c>
      <c r="BL271" s="4" t="s">
        <v>481</v>
      </c>
      <c r="BM271" s="4" t="s">
        <v>454</v>
      </c>
      <c r="BN271" s="4" t="s">
        <v>1316</v>
      </c>
      <c r="BO271" s="4" t="s">
        <v>260</v>
      </c>
      <c r="BP271" s="4" t="s">
        <v>1395</v>
      </c>
      <c r="BQ271" s="4" t="s">
        <v>760</v>
      </c>
      <c r="BR271" s="4" t="s">
        <v>1079</v>
      </c>
      <c r="BS271" s="4" t="s">
        <v>559</v>
      </c>
      <c r="BT271" s="4" t="s">
        <v>781</v>
      </c>
      <c r="BU271" s="4" t="s">
        <v>370</v>
      </c>
      <c r="BV271" s="4" t="s">
        <v>1421</v>
      </c>
      <c r="BW271" s="4" t="s">
        <v>1431</v>
      </c>
      <c r="BX271" s="4" t="s">
        <v>1302</v>
      </c>
      <c r="BY271" s="4" t="s">
        <v>342</v>
      </c>
      <c r="BZ271" s="4" t="s">
        <v>1397</v>
      </c>
      <c r="CA271" s="4" t="s">
        <v>1411</v>
      </c>
      <c r="CB271" s="4" t="s">
        <v>282</v>
      </c>
      <c r="CC271" s="4" t="s">
        <v>1099</v>
      </c>
      <c r="CD271" s="4" t="s">
        <v>850</v>
      </c>
      <c r="CE271" s="4" t="s">
        <v>302</v>
      </c>
      <c r="CF271" s="4" t="s">
        <v>1432</v>
      </c>
      <c r="CG271" s="4" t="s">
        <v>284</v>
      </c>
      <c r="CH271" s="4" t="s">
        <v>668</v>
      </c>
      <c r="CI271" s="4" t="s">
        <v>624</v>
      </c>
      <c r="CJ271" s="4" t="s">
        <v>1399</v>
      </c>
      <c r="CK271" s="4" t="s">
        <v>294</v>
      </c>
      <c r="CL271" s="4" t="s">
        <v>1301</v>
      </c>
      <c r="CM271" s="4" t="s">
        <v>477</v>
      </c>
      <c r="CN271" s="4" t="s">
        <v>1403</v>
      </c>
      <c r="CO271" s="4" t="s">
        <v>341</v>
      </c>
      <c r="CP271" s="4" t="s">
        <v>340</v>
      </c>
      <c r="CQ271" s="4" t="s">
        <v>979</v>
      </c>
      <c r="CR271" s="4" t="s">
        <v>913</v>
      </c>
      <c r="CS271" s="4" t="s">
        <v>1363</v>
      </c>
      <c r="CT271" s="4" t="s">
        <v>1247</v>
      </c>
      <c r="CU271" s="4" t="s">
        <v>452</v>
      </c>
      <c r="CV271" s="4" t="s">
        <v>1317</v>
      </c>
      <c r="CW271" s="4" t="s">
        <v>791</v>
      </c>
      <c r="CX271" s="4" t="s">
        <v>1422</v>
      </c>
      <c r="CY271" s="4">
        <v>154861.87014948929</v>
      </c>
      <c r="CZ271" s="4">
        <v>242880.5607616372</v>
      </c>
      <c r="DA271" s="4">
        <v>207716.45265734949</v>
      </c>
      <c r="DB271" s="4">
        <v>190936.37557979691</v>
      </c>
      <c r="DC271" s="4">
        <v>227187.46884567931</v>
      </c>
      <c r="DD271" s="4">
        <v>208699.72306835401</v>
      </c>
      <c r="DE271" s="4">
        <v>193968.40301552191</v>
      </c>
      <c r="DF271" s="4">
        <v>194676.67058451669</v>
      </c>
      <c r="DG271" s="4">
        <v>177191.45114300601</v>
      </c>
      <c r="DH271" s="4">
        <v>204428.9765104437</v>
      </c>
      <c r="DI271" s="4">
        <v>213978.0442889815</v>
      </c>
      <c r="DJ271" s="4">
        <v>185657.2591849305</v>
      </c>
      <c r="DK271" s="4">
        <v>235068.04446727049</v>
      </c>
      <c r="DL271" s="4">
        <v>180426.41152299879</v>
      </c>
      <c r="DM271" s="4">
        <v>212624.9933402593</v>
      </c>
      <c r="DN271" s="4">
        <v>240938.1593231193</v>
      </c>
      <c r="DO271" s="4">
        <v>188516.8907489058</v>
      </c>
      <c r="DP271" s="4">
        <v>223775.4023660119</v>
      </c>
      <c r="DQ271" s="4">
        <v>174882.18086815011</v>
      </c>
      <c r="DR271" s="4">
        <v>208026.28787682171</v>
      </c>
      <c r="DS271" s="4">
        <v>199647.87486560419</v>
      </c>
      <c r="DT271" s="4">
        <v>208029.5068429762</v>
      </c>
      <c r="DU271" s="4">
        <v>195352.20294928009</v>
      </c>
      <c r="DV271" s="4">
        <v>206551.06730752951</v>
      </c>
      <c r="DW271" s="4">
        <v>203340.85456993719</v>
      </c>
      <c r="DX271" s="4">
        <v>191233.44719887819</v>
      </c>
      <c r="DY271" s="4">
        <v>192079.78314039379</v>
      </c>
      <c r="DZ271" s="4">
        <v>207472.50485739409</v>
      </c>
      <c r="EA271" s="4">
        <v>190210.30152895331</v>
      </c>
      <c r="EB271" s="4">
        <v>214524.44328076619</v>
      </c>
      <c r="EC271" s="4">
        <v>198734.27474426731</v>
      </c>
      <c r="ED271" s="4">
        <v>210979.74481224609</v>
      </c>
      <c r="EE271" s="4">
        <v>203153.45651510759</v>
      </c>
      <c r="EF271" s="4">
        <v>197694.4132464444</v>
      </c>
      <c r="EG271" s="4">
        <v>191004.33190980041</v>
      </c>
      <c r="EH271" s="4">
        <v>196668.6592059932</v>
      </c>
      <c r="EI271" s="4">
        <v>193091.20885800611</v>
      </c>
      <c r="EJ271" s="4">
        <v>191374.01839611679</v>
      </c>
      <c r="EK271" s="4">
        <v>201449.3745788137</v>
      </c>
      <c r="EL271" s="4">
        <v>210446.03223233719</v>
      </c>
      <c r="EM271" s="4">
        <v>199467.16234027949</v>
      </c>
      <c r="EN271" s="4">
        <v>190115.80048254121</v>
      </c>
      <c r="EO271" s="4">
        <v>211444.475935375</v>
      </c>
      <c r="EP271" s="4">
        <v>219993.51050182851</v>
      </c>
      <c r="EQ271" s="4">
        <v>204372.95703765331</v>
      </c>
      <c r="ER271" s="4">
        <v>211084.83501745921</v>
      </c>
      <c r="ES271" s="4">
        <v>228336.2916822753</v>
      </c>
      <c r="ET271" s="4">
        <v>183870.0554116485</v>
      </c>
      <c r="EU271" s="4">
        <v>205255.67798606891</v>
      </c>
      <c r="EV271" s="4">
        <v>216392.5559142743</v>
      </c>
      <c r="EW271" s="4">
        <v>1.1111111111111109</v>
      </c>
      <c r="EX271" s="4">
        <v>1.002801120448179</v>
      </c>
      <c r="EY271" s="4">
        <v>1.1455445544554459</v>
      </c>
      <c r="EZ271" s="4">
        <v>1.0201498409223091</v>
      </c>
      <c r="FA271" s="4">
        <v>1.0012484394506871</v>
      </c>
      <c r="FB271" s="4">
        <v>0.94848613485389111</v>
      </c>
      <c r="FC271" s="4">
        <v>1.129032258064516</v>
      </c>
      <c r="FD271" s="4">
        <v>0.9941330204277562</v>
      </c>
      <c r="FE271" s="4">
        <v>0.98208563938246418</v>
      </c>
      <c r="FF271" s="4">
        <v>1.001593061332861</v>
      </c>
      <c r="FG271" s="4">
        <v>0.97969104952294417</v>
      </c>
      <c r="FH271" s="4">
        <v>1.0594216714331111</v>
      </c>
      <c r="FI271" s="4">
        <v>1.012979233226837</v>
      </c>
      <c r="FJ271" s="4">
        <v>1.014856993258721</v>
      </c>
      <c r="FK271" s="4">
        <v>0.95919191919192182</v>
      </c>
      <c r="FL271" s="4">
        <v>0.9613778705636743</v>
      </c>
      <c r="FM271" s="4">
        <v>1.0198361362656321</v>
      </c>
      <c r="FN271" s="4">
        <v>1.0076893502499009</v>
      </c>
      <c r="FO271" s="4">
        <v>1.042302660270388</v>
      </c>
      <c r="FP271" s="4">
        <v>0.98277232971110517</v>
      </c>
      <c r="FQ271" s="4">
        <v>0.98837458480660012</v>
      </c>
      <c r="FR271" s="4">
        <v>0.99761470464431035</v>
      </c>
      <c r="FS271" s="4">
        <v>1.084487042953497</v>
      </c>
      <c r="FT271" s="4">
        <v>0.96726536303575583</v>
      </c>
      <c r="FU271" s="4">
        <v>1.053125999360409</v>
      </c>
      <c r="FV271" s="4">
        <v>0.99539556299706988</v>
      </c>
      <c r="FW271" s="4">
        <v>1.02266530334015</v>
      </c>
      <c r="FX271" s="4">
        <v>1.0106736987505489</v>
      </c>
      <c r="FY271" s="4">
        <v>1.0003055300947139</v>
      </c>
      <c r="FZ271" s="4">
        <v>1.008105369807498</v>
      </c>
      <c r="GA271" s="4">
        <v>1.0638065475287479</v>
      </c>
      <c r="GB271" s="4">
        <v>0.99536607970342905</v>
      </c>
      <c r="GC271" s="4">
        <v>0.99079506372648185</v>
      </c>
      <c r="GD271" s="4">
        <v>1.069612765664764</v>
      </c>
      <c r="GE271" s="4">
        <v>1.0476947535771071</v>
      </c>
      <c r="GF271" s="4">
        <v>1.0194138923746949</v>
      </c>
      <c r="GG271" s="4">
        <v>0.98931120158446595</v>
      </c>
      <c r="GH271" s="4">
        <v>1.0263157894736841</v>
      </c>
      <c r="GI271" s="4">
        <v>1.107430063921919</v>
      </c>
      <c r="GJ271" s="4">
        <v>1.040715391916871</v>
      </c>
      <c r="GK271" s="4">
        <v>1.030774061862145</v>
      </c>
      <c r="GL271" s="4">
        <v>1.1111862877762739</v>
      </c>
      <c r="GM271" s="4">
        <v>1.0478425435276311</v>
      </c>
      <c r="GN271" s="4">
        <v>0.99543378995433784</v>
      </c>
      <c r="GO271" s="4">
        <v>1.015320695923136</v>
      </c>
      <c r="GP271" s="4">
        <v>1.0093442622950819</v>
      </c>
      <c r="GQ271" s="4">
        <v>0.92837765629495661</v>
      </c>
      <c r="GR271" s="4">
        <v>1.0006996565322479</v>
      </c>
      <c r="GS271" s="4">
        <v>0.99402298850574711</v>
      </c>
      <c r="GT271" s="4">
        <v>0.99009587195943272</v>
      </c>
    </row>
    <row r="272" spans="1:202" ht="71.25" x14ac:dyDescent="0.45">
      <c r="A272" s="3" t="s">
        <v>1436</v>
      </c>
      <c r="B272" s="4">
        <f t="shared" si="4"/>
        <v>10322874.046309516</v>
      </c>
      <c r="C272" s="4" t="s">
        <v>925</v>
      </c>
      <c r="D272" s="4" t="s">
        <v>1159</v>
      </c>
      <c r="E272" s="4" t="s">
        <v>1022</v>
      </c>
      <c r="F272" s="4" t="s">
        <v>1389</v>
      </c>
      <c r="G272" s="4" t="s">
        <v>1295</v>
      </c>
      <c r="H272" s="4" t="s">
        <v>900</v>
      </c>
      <c r="I272" s="4" t="s">
        <v>1437</v>
      </c>
      <c r="J272" s="4" t="s">
        <v>1438</v>
      </c>
      <c r="K272" s="4" t="s">
        <v>360</v>
      </c>
      <c r="L272" s="4" t="s">
        <v>232</v>
      </c>
      <c r="M272" s="4" t="s">
        <v>902</v>
      </c>
      <c r="N272" s="4" t="s">
        <v>1074</v>
      </c>
      <c r="O272" s="4" t="s">
        <v>308</v>
      </c>
      <c r="P272" s="4" t="s">
        <v>1386</v>
      </c>
      <c r="Q272" s="4" t="s">
        <v>440</v>
      </c>
      <c r="R272" s="4" t="s">
        <v>470</v>
      </c>
      <c r="S272" s="4" t="s">
        <v>463</v>
      </c>
      <c r="T272" s="4" t="s">
        <v>1296</v>
      </c>
      <c r="U272" s="4" t="s">
        <v>1429</v>
      </c>
      <c r="V272" s="4" t="s">
        <v>546</v>
      </c>
      <c r="W272" s="4" t="s">
        <v>1409</v>
      </c>
      <c r="X272" s="4" t="s">
        <v>1439</v>
      </c>
      <c r="Y272" s="4" t="s">
        <v>1391</v>
      </c>
      <c r="Z272" s="4" t="s">
        <v>466</v>
      </c>
      <c r="AA272" s="4" t="s">
        <v>756</v>
      </c>
      <c r="AB272" s="4" t="s">
        <v>772</v>
      </c>
      <c r="AC272" s="4" t="s">
        <v>1090</v>
      </c>
      <c r="AD272" s="4" t="s">
        <v>1200</v>
      </c>
      <c r="AE272" s="4" t="s">
        <v>968</v>
      </c>
      <c r="AF272" s="4" t="s">
        <v>1440</v>
      </c>
      <c r="AG272" s="4" t="s">
        <v>210</v>
      </c>
      <c r="AH272" s="4" t="s">
        <v>743</v>
      </c>
      <c r="AI272" s="4" t="s">
        <v>321</v>
      </c>
      <c r="AJ272" s="4" t="s">
        <v>355</v>
      </c>
      <c r="AK272" s="4" t="s">
        <v>1430</v>
      </c>
      <c r="AL272" s="4" t="s">
        <v>1091</v>
      </c>
      <c r="AM272" s="4" t="s">
        <v>789</v>
      </c>
      <c r="AN272" s="4" t="s">
        <v>1394</v>
      </c>
      <c r="AO272" s="4" t="s">
        <v>212</v>
      </c>
      <c r="AP272" s="4" t="s">
        <v>1418</v>
      </c>
      <c r="AQ272" s="4" t="s">
        <v>252</v>
      </c>
      <c r="AR272" s="4" t="s">
        <v>720</v>
      </c>
      <c r="AS272" s="4" t="s">
        <v>1062</v>
      </c>
      <c r="AT272" s="4" t="s">
        <v>1392</v>
      </c>
      <c r="AU272" s="4" t="s">
        <v>616</v>
      </c>
      <c r="AV272" s="4" t="s">
        <v>617</v>
      </c>
      <c r="AW272" s="4" t="s">
        <v>844</v>
      </c>
      <c r="AX272" s="4" t="s">
        <v>573</v>
      </c>
      <c r="AY272" s="4" t="s">
        <v>233</v>
      </c>
      <c r="AZ272" s="4" t="s">
        <v>1441</v>
      </c>
      <c r="BA272" s="4" t="s">
        <v>937</v>
      </c>
      <c r="BB272" s="4" t="s">
        <v>1168</v>
      </c>
      <c r="BC272" s="4" t="s">
        <v>1032</v>
      </c>
      <c r="BD272" s="4" t="s">
        <v>1398</v>
      </c>
      <c r="BE272" s="4" t="s">
        <v>1301</v>
      </c>
      <c r="BF272" s="4" t="s">
        <v>911</v>
      </c>
      <c r="BG272" s="4" t="s">
        <v>1442</v>
      </c>
      <c r="BH272" s="4" t="s">
        <v>1443</v>
      </c>
      <c r="BI272" s="4" t="s">
        <v>376</v>
      </c>
      <c r="BJ272" s="4" t="s">
        <v>282</v>
      </c>
      <c r="BK272" s="4" t="s">
        <v>913</v>
      </c>
      <c r="BL272" s="4" t="s">
        <v>1079</v>
      </c>
      <c r="BM272" s="4" t="s">
        <v>328</v>
      </c>
      <c r="BN272" s="4" t="s">
        <v>1395</v>
      </c>
      <c r="BO272" s="4" t="s">
        <v>454</v>
      </c>
      <c r="BP272" s="4" t="s">
        <v>481</v>
      </c>
      <c r="BQ272" s="4" t="s">
        <v>474</v>
      </c>
      <c r="BR272" s="4" t="s">
        <v>1302</v>
      </c>
      <c r="BS272" s="4" t="s">
        <v>1431</v>
      </c>
      <c r="BT272" s="4" t="s">
        <v>559</v>
      </c>
      <c r="BU272" s="4" t="s">
        <v>1412</v>
      </c>
      <c r="BV272" s="4" t="s">
        <v>1444</v>
      </c>
      <c r="BW272" s="4" t="s">
        <v>1400</v>
      </c>
      <c r="BX272" s="4" t="s">
        <v>477</v>
      </c>
      <c r="BY272" s="4" t="s">
        <v>760</v>
      </c>
      <c r="BZ272" s="4" t="s">
        <v>781</v>
      </c>
      <c r="CA272" s="4" t="s">
        <v>1099</v>
      </c>
      <c r="CB272" s="4" t="s">
        <v>1208</v>
      </c>
      <c r="CC272" s="4" t="s">
        <v>979</v>
      </c>
      <c r="CD272" s="4" t="s">
        <v>1445</v>
      </c>
      <c r="CE272" s="4" t="s">
        <v>260</v>
      </c>
      <c r="CF272" s="4" t="s">
        <v>749</v>
      </c>
      <c r="CG272" s="4" t="s">
        <v>341</v>
      </c>
      <c r="CH272" s="4" t="s">
        <v>371</v>
      </c>
      <c r="CI272" s="4" t="s">
        <v>1432</v>
      </c>
      <c r="CJ272" s="4" t="s">
        <v>1100</v>
      </c>
      <c r="CK272" s="4" t="s">
        <v>791</v>
      </c>
      <c r="CL272" s="4" t="s">
        <v>1403</v>
      </c>
      <c r="CM272" s="4" t="s">
        <v>262</v>
      </c>
      <c r="CN272" s="4" t="s">
        <v>1421</v>
      </c>
      <c r="CO272" s="4" t="s">
        <v>302</v>
      </c>
      <c r="CP272" s="4" t="s">
        <v>727</v>
      </c>
      <c r="CQ272" s="4" t="s">
        <v>1067</v>
      </c>
      <c r="CR272" s="4" t="s">
        <v>1401</v>
      </c>
      <c r="CS272" s="4" t="s">
        <v>624</v>
      </c>
      <c r="CT272" s="4" t="s">
        <v>625</v>
      </c>
      <c r="CU272" s="4" t="s">
        <v>850</v>
      </c>
      <c r="CV272" s="4" t="s">
        <v>584</v>
      </c>
      <c r="CW272" s="4" t="s">
        <v>283</v>
      </c>
      <c r="CX272" s="4" t="s">
        <v>1446</v>
      </c>
      <c r="CY272" s="4">
        <v>206457.48092619039</v>
      </c>
      <c r="CZ272" s="4">
        <v>206457.48092619039</v>
      </c>
      <c r="DA272" s="4">
        <v>206457.48092619039</v>
      </c>
      <c r="DB272" s="4">
        <v>206457.48092619039</v>
      </c>
      <c r="DC272" s="4">
        <v>206457.48092619039</v>
      </c>
      <c r="DD272" s="4">
        <v>206457.48092619039</v>
      </c>
      <c r="DE272" s="4">
        <v>206457.48092619039</v>
      </c>
      <c r="DF272" s="4">
        <v>206457.48092619039</v>
      </c>
      <c r="DG272" s="4">
        <v>206457.48092619039</v>
      </c>
      <c r="DH272" s="4">
        <v>206457.48092619039</v>
      </c>
      <c r="DI272" s="4">
        <v>206457.48092619039</v>
      </c>
      <c r="DJ272" s="4">
        <v>206457.48092619039</v>
      </c>
      <c r="DK272" s="4">
        <v>206457.48092619039</v>
      </c>
      <c r="DL272" s="4">
        <v>206457.48092619039</v>
      </c>
      <c r="DM272" s="4">
        <v>206457.48092619039</v>
      </c>
      <c r="DN272" s="4">
        <v>206457.48092619039</v>
      </c>
      <c r="DO272" s="4">
        <v>206457.48092619039</v>
      </c>
      <c r="DP272" s="4">
        <v>206457.48092619039</v>
      </c>
      <c r="DQ272" s="4">
        <v>206457.48092619039</v>
      </c>
      <c r="DR272" s="4">
        <v>206457.48092619039</v>
      </c>
      <c r="DS272" s="4">
        <v>206457.48092619039</v>
      </c>
      <c r="DT272" s="4">
        <v>206457.48092619039</v>
      </c>
      <c r="DU272" s="4">
        <v>206457.48092619039</v>
      </c>
      <c r="DV272" s="4">
        <v>206457.48092619039</v>
      </c>
      <c r="DW272" s="4">
        <v>206457.48092619039</v>
      </c>
      <c r="DX272" s="4">
        <v>206457.48092619039</v>
      </c>
      <c r="DY272" s="4">
        <v>206457.48092619039</v>
      </c>
      <c r="DZ272" s="4">
        <v>206457.48092619039</v>
      </c>
      <c r="EA272" s="4">
        <v>206457.48092619039</v>
      </c>
      <c r="EB272" s="4">
        <v>206457.48092619039</v>
      </c>
      <c r="EC272" s="4">
        <v>206457.48092619039</v>
      </c>
      <c r="ED272" s="4">
        <v>206457.48092619039</v>
      </c>
      <c r="EE272" s="4">
        <v>206457.48092619039</v>
      </c>
      <c r="EF272" s="4">
        <v>206457.48092619039</v>
      </c>
      <c r="EG272" s="4">
        <v>206457.48092619039</v>
      </c>
      <c r="EH272" s="4">
        <v>206457.48092619039</v>
      </c>
      <c r="EI272" s="4">
        <v>206457.48092619039</v>
      </c>
      <c r="EJ272" s="4">
        <v>206457.48092619039</v>
      </c>
      <c r="EK272" s="4">
        <v>206457.48092619039</v>
      </c>
      <c r="EL272" s="4">
        <v>206457.48092619039</v>
      </c>
      <c r="EM272" s="4">
        <v>206457.48092619039</v>
      </c>
      <c r="EN272" s="4">
        <v>206457.48092619039</v>
      </c>
      <c r="EO272" s="4">
        <v>206457.48092619039</v>
      </c>
      <c r="EP272" s="4">
        <v>206457.48092619039</v>
      </c>
      <c r="EQ272" s="4">
        <v>206457.48092619039</v>
      </c>
      <c r="ER272" s="4">
        <v>206457.48092619039</v>
      </c>
      <c r="ES272" s="4">
        <v>206457.48092619039</v>
      </c>
      <c r="ET272" s="4">
        <v>206457.48092619039</v>
      </c>
      <c r="EU272" s="4">
        <v>206457.48092619039</v>
      </c>
      <c r="EV272" s="4">
        <v>206457.48092619039</v>
      </c>
      <c r="EW272" s="4">
        <v>0.84615384615384615</v>
      </c>
      <c r="EX272" s="4">
        <v>0.96927374301675995</v>
      </c>
      <c r="EY272" s="4">
        <v>0.87655860349127179</v>
      </c>
      <c r="EZ272" s="4">
        <v>1.0428571428571429</v>
      </c>
      <c r="FA272" s="4">
        <v>0.96153846153846156</v>
      </c>
      <c r="FB272" s="4">
        <v>0.95719844357976658</v>
      </c>
      <c r="FC272" s="4">
        <v>1.0094156329397701</v>
      </c>
      <c r="FD272" s="4">
        <v>0.89210155148095904</v>
      </c>
      <c r="FE272" s="4">
        <v>0.94339369550637153</v>
      </c>
      <c r="FF272" s="4">
        <v>0.91110144747468469</v>
      </c>
      <c r="FG272" s="4">
        <v>0.93302752293577984</v>
      </c>
      <c r="FH272" s="4">
        <v>0.95040061045402446</v>
      </c>
      <c r="FI272" s="4">
        <v>1.002190847127556</v>
      </c>
      <c r="FJ272" s="4">
        <v>0.89685124864277954</v>
      </c>
      <c r="FK272" s="4">
        <v>0.91858860634732897</v>
      </c>
      <c r="FL272" s="4">
        <v>0.85872825434913025</v>
      </c>
      <c r="FM272" s="4">
        <v>0.83524712930604095</v>
      </c>
      <c r="FN272" s="4">
        <v>1.0109147073966021</v>
      </c>
      <c r="FO272" s="4">
        <v>1.066121112929624</v>
      </c>
      <c r="FP272" s="4">
        <v>1.004602510460251</v>
      </c>
      <c r="FQ272" s="4">
        <v>1.007687549703985</v>
      </c>
      <c r="FR272" s="4">
        <v>0.91054016406129068</v>
      </c>
      <c r="FS272" s="4">
        <v>0.9964290683114605</v>
      </c>
      <c r="FT272" s="4">
        <v>0.88728897715988075</v>
      </c>
      <c r="FU272" s="4">
        <v>0.90634249471458772</v>
      </c>
      <c r="FV272" s="4">
        <v>0.97491909385113262</v>
      </c>
      <c r="FW272" s="4">
        <v>0.92119731215638379</v>
      </c>
      <c r="FX272" s="4">
        <v>0.95768770185433827</v>
      </c>
      <c r="FY272" s="4">
        <v>0.9623609305013725</v>
      </c>
      <c r="FZ272" s="4">
        <v>0.97282051282051274</v>
      </c>
      <c r="GA272" s="4">
        <v>0.93513058129738824</v>
      </c>
      <c r="GB272" s="4">
        <v>0.90629929540435372</v>
      </c>
      <c r="GC272" s="4">
        <v>0.99497334348819488</v>
      </c>
      <c r="GD272" s="4">
        <v>0.93015893952384088</v>
      </c>
      <c r="GE272" s="4">
        <v>0.97932960893854748</v>
      </c>
      <c r="GF272" s="4">
        <v>0.89930298086904936</v>
      </c>
      <c r="GG272" s="4">
        <v>0.9398704902867715</v>
      </c>
      <c r="GH272" s="4">
        <v>0.97257424475166399</v>
      </c>
      <c r="GI272" s="4">
        <v>0.88309103496019348</v>
      </c>
      <c r="GJ272" s="4">
        <v>0.97426160337552747</v>
      </c>
      <c r="GK272" s="4">
        <v>0.96283725971136846</v>
      </c>
      <c r="GL272" s="4">
        <v>0.99641832397728236</v>
      </c>
      <c r="GM272" s="4">
        <v>0.90481064483111573</v>
      </c>
      <c r="GN272" s="4">
        <v>0.94275584763716469</v>
      </c>
      <c r="GO272" s="4">
        <v>1.0405376110990681</v>
      </c>
      <c r="GP272" s="4">
        <v>0.95036386104627213</v>
      </c>
      <c r="GQ272" s="4">
        <v>0.96281407035175881</v>
      </c>
      <c r="GR272" s="4">
        <v>0.94177567696310138</v>
      </c>
      <c r="GS272" s="4">
        <v>0.99160969546302047</v>
      </c>
      <c r="GT272" s="4">
        <v>1.0002662835920251</v>
      </c>
    </row>
    <row r="273" spans="1:202" ht="71.25" x14ac:dyDescent="0.45">
      <c r="A273" s="3" t="s">
        <v>1447</v>
      </c>
      <c r="B273" s="4">
        <f t="shared" si="4"/>
        <v>9805227.399741916</v>
      </c>
      <c r="C273" s="4" t="s">
        <v>925</v>
      </c>
      <c r="D273" s="4" t="s">
        <v>1159</v>
      </c>
      <c r="E273" s="4" t="s">
        <v>1022</v>
      </c>
      <c r="F273" s="4" t="s">
        <v>1389</v>
      </c>
      <c r="G273" s="4" t="s">
        <v>1295</v>
      </c>
      <c r="H273" s="4" t="s">
        <v>900</v>
      </c>
      <c r="I273" s="4" t="s">
        <v>1437</v>
      </c>
      <c r="J273" s="4" t="s">
        <v>1438</v>
      </c>
      <c r="K273" s="4" t="s">
        <v>360</v>
      </c>
      <c r="L273" s="4" t="s">
        <v>232</v>
      </c>
      <c r="M273" s="4" t="s">
        <v>902</v>
      </c>
      <c r="N273" s="4" t="s">
        <v>1074</v>
      </c>
      <c r="O273" s="4" t="s">
        <v>308</v>
      </c>
      <c r="P273" s="4" t="s">
        <v>1386</v>
      </c>
      <c r="Q273" s="4" t="s">
        <v>440</v>
      </c>
      <c r="R273" s="4" t="s">
        <v>470</v>
      </c>
      <c r="S273" s="4" t="s">
        <v>463</v>
      </c>
      <c r="T273" s="4" t="s">
        <v>1296</v>
      </c>
      <c r="U273" s="4" t="s">
        <v>1429</v>
      </c>
      <c r="V273" s="4" t="s">
        <v>546</v>
      </c>
      <c r="W273" s="4" t="s">
        <v>1409</v>
      </c>
      <c r="X273" s="4" t="s">
        <v>1439</v>
      </c>
      <c r="Y273" s="4" t="s">
        <v>1391</v>
      </c>
      <c r="Z273" s="4" t="s">
        <v>466</v>
      </c>
      <c r="AA273" s="4" t="s">
        <v>756</v>
      </c>
      <c r="AB273" s="4" t="s">
        <v>772</v>
      </c>
      <c r="AC273" s="4" t="s">
        <v>1090</v>
      </c>
      <c r="AD273" s="4" t="s">
        <v>1200</v>
      </c>
      <c r="AE273" s="4" t="s">
        <v>968</v>
      </c>
      <c r="AF273" s="4" t="s">
        <v>1440</v>
      </c>
      <c r="AG273" s="4" t="s">
        <v>210</v>
      </c>
      <c r="AH273" s="4" t="s">
        <v>743</v>
      </c>
      <c r="AI273" s="4" t="s">
        <v>321</v>
      </c>
      <c r="AJ273" s="4" t="s">
        <v>355</v>
      </c>
      <c r="AK273" s="4" t="s">
        <v>1430</v>
      </c>
      <c r="AL273" s="4" t="s">
        <v>1091</v>
      </c>
      <c r="AM273" s="4" t="s">
        <v>789</v>
      </c>
      <c r="AN273" s="4" t="s">
        <v>1394</v>
      </c>
      <c r="AO273" s="4" t="s">
        <v>212</v>
      </c>
      <c r="AP273" s="4" t="s">
        <v>1418</v>
      </c>
      <c r="AQ273" s="4" t="s">
        <v>252</v>
      </c>
      <c r="AR273" s="4" t="s">
        <v>720</v>
      </c>
      <c r="AS273" s="4" t="s">
        <v>1062</v>
      </c>
      <c r="AT273" s="4" t="s">
        <v>1392</v>
      </c>
      <c r="AU273" s="4" t="s">
        <v>616</v>
      </c>
      <c r="AV273" s="4" t="s">
        <v>617</v>
      </c>
      <c r="AW273" s="4" t="s">
        <v>844</v>
      </c>
      <c r="AX273" s="4" t="s">
        <v>573</v>
      </c>
      <c r="AY273" s="4" t="s">
        <v>233</v>
      </c>
      <c r="AZ273" s="4" t="s">
        <v>1441</v>
      </c>
      <c r="BA273" s="4" t="s">
        <v>937</v>
      </c>
      <c r="BB273" s="4" t="s">
        <v>1168</v>
      </c>
      <c r="BC273" s="4" t="s">
        <v>1032</v>
      </c>
      <c r="BD273" s="4" t="s">
        <v>1398</v>
      </c>
      <c r="BE273" s="4" t="s">
        <v>1301</v>
      </c>
      <c r="BF273" s="4" t="s">
        <v>911</v>
      </c>
      <c r="BG273" s="4" t="s">
        <v>1442</v>
      </c>
      <c r="BH273" s="4" t="s">
        <v>1443</v>
      </c>
      <c r="BI273" s="4" t="s">
        <v>376</v>
      </c>
      <c r="BJ273" s="4" t="s">
        <v>282</v>
      </c>
      <c r="BK273" s="4" t="s">
        <v>913</v>
      </c>
      <c r="BL273" s="4" t="s">
        <v>1079</v>
      </c>
      <c r="BM273" s="4" t="s">
        <v>328</v>
      </c>
      <c r="BN273" s="4" t="s">
        <v>1395</v>
      </c>
      <c r="BO273" s="4" t="s">
        <v>454</v>
      </c>
      <c r="BP273" s="4" t="s">
        <v>481</v>
      </c>
      <c r="BQ273" s="4" t="s">
        <v>474</v>
      </c>
      <c r="BR273" s="4" t="s">
        <v>1302</v>
      </c>
      <c r="BS273" s="4" t="s">
        <v>1431</v>
      </c>
      <c r="BT273" s="4" t="s">
        <v>559</v>
      </c>
      <c r="BU273" s="4" t="s">
        <v>1412</v>
      </c>
      <c r="BV273" s="4" t="s">
        <v>1444</v>
      </c>
      <c r="BW273" s="4" t="s">
        <v>1400</v>
      </c>
      <c r="BX273" s="4" t="s">
        <v>477</v>
      </c>
      <c r="BY273" s="4" t="s">
        <v>760</v>
      </c>
      <c r="BZ273" s="4" t="s">
        <v>781</v>
      </c>
      <c r="CA273" s="4" t="s">
        <v>1099</v>
      </c>
      <c r="CB273" s="4" t="s">
        <v>1208</v>
      </c>
      <c r="CC273" s="4" t="s">
        <v>979</v>
      </c>
      <c r="CD273" s="4" t="s">
        <v>1445</v>
      </c>
      <c r="CE273" s="4" t="s">
        <v>260</v>
      </c>
      <c r="CF273" s="4" t="s">
        <v>749</v>
      </c>
      <c r="CG273" s="4" t="s">
        <v>341</v>
      </c>
      <c r="CH273" s="4" t="s">
        <v>371</v>
      </c>
      <c r="CI273" s="4" t="s">
        <v>1432</v>
      </c>
      <c r="CJ273" s="4" t="s">
        <v>1100</v>
      </c>
      <c r="CK273" s="4" t="s">
        <v>791</v>
      </c>
      <c r="CL273" s="4" t="s">
        <v>1403</v>
      </c>
      <c r="CM273" s="4" t="s">
        <v>262</v>
      </c>
      <c r="CN273" s="4" t="s">
        <v>1421</v>
      </c>
      <c r="CO273" s="4" t="s">
        <v>302</v>
      </c>
      <c r="CP273" s="4" t="s">
        <v>727</v>
      </c>
      <c r="CQ273" s="4" t="s">
        <v>1067</v>
      </c>
      <c r="CR273" s="4" t="s">
        <v>1401</v>
      </c>
      <c r="CS273" s="4" t="s">
        <v>624</v>
      </c>
      <c r="CT273" s="4" t="s">
        <v>625</v>
      </c>
      <c r="CU273" s="4" t="s">
        <v>850</v>
      </c>
      <c r="CV273" s="4" t="s">
        <v>584</v>
      </c>
      <c r="CW273" s="4" t="s">
        <v>283</v>
      </c>
      <c r="CX273" s="4" t="s">
        <v>1446</v>
      </c>
      <c r="CY273" s="4">
        <v>174694.7915529304</v>
      </c>
      <c r="CZ273" s="4">
        <v>200113.81531113989</v>
      </c>
      <c r="DA273" s="4">
        <v>180972.08116098729</v>
      </c>
      <c r="DB273" s="4">
        <v>215305.65868016999</v>
      </c>
      <c r="DC273" s="4">
        <v>198516.80858287541</v>
      </c>
      <c r="DD273" s="4">
        <v>197620.77940794881</v>
      </c>
      <c r="DE273" s="4">
        <v>208401.40878426089</v>
      </c>
      <c r="DF273" s="4">
        <v>184181.03904910499</v>
      </c>
      <c r="DG273" s="4">
        <v>194770.685895895</v>
      </c>
      <c r="DH273" s="4">
        <v>188103.70971382919</v>
      </c>
      <c r="DI273" s="4">
        <v>192630.51202012441</v>
      </c>
      <c r="DJ273" s="4">
        <v>196217.31590505151</v>
      </c>
      <c r="DK273" s="4">
        <v>206909.79770523999</v>
      </c>
      <c r="DL273" s="4">
        <v>185161.6495602967</v>
      </c>
      <c r="DM273" s="4">
        <v>189649.48967396951</v>
      </c>
      <c r="DN273" s="4">
        <v>177290.87219306629</v>
      </c>
      <c r="DO273" s="4">
        <v>172443.01826735731</v>
      </c>
      <c r="DP273" s="4">
        <v>208710.9039203393</v>
      </c>
      <c r="DQ273" s="4">
        <v>220108.6793376767</v>
      </c>
      <c r="DR273" s="4">
        <v>207407.7036417503</v>
      </c>
      <c r="DS273" s="4">
        <v>208044.63307257011</v>
      </c>
      <c r="DT273" s="4">
        <v>187987.82855421421</v>
      </c>
      <c r="DU273" s="4">
        <v>205720.23536521499</v>
      </c>
      <c r="DV273" s="4">
        <v>183187.44707800509</v>
      </c>
      <c r="DW273" s="4">
        <v>187121.18831513281</v>
      </c>
      <c r="DX273" s="4">
        <v>201279.34022334899</v>
      </c>
      <c r="DY273" s="4">
        <v>190188.07650378451</v>
      </c>
      <c r="DZ273" s="4">
        <v>197721.79043883921</v>
      </c>
      <c r="EA273" s="4">
        <v>198686.61345309799</v>
      </c>
      <c r="EB273" s="4">
        <v>200846.0724702478</v>
      </c>
      <c r="EC273" s="4">
        <v>193064.7041517029</v>
      </c>
      <c r="ED273" s="4">
        <v>187112.26949436421</v>
      </c>
      <c r="EE273" s="4">
        <v>205419.69008528191</v>
      </c>
      <c r="EF273" s="4">
        <v>192038.27151506889</v>
      </c>
      <c r="EG273" s="4">
        <v>202189.92405788371</v>
      </c>
      <c r="EH273" s="4">
        <v>185667.82801963799</v>
      </c>
      <c r="EI273" s="4">
        <v>194043.29382147029</v>
      </c>
      <c r="EJ273" s="4">
        <v>200795.2285851207</v>
      </c>
      <c r="EK273" s="4">
        <v>182320.75050638389</v>
      </c>
      <c r="EL273" s="4">
        <v>201143.59639602271</v>
      </c>
      <c r="EM273" s="4">
        <v>198784.95518188531</v>
      </c>
      <c r="EN273" s="4">
        <v>205718.0171170464</v>
      </c>
      <c r="EO273" s="4">
        <v>186804.92644703409</v>
      </c>
      <c r="EP273" s="4">
        <v>194638.9974316044</v>
      </c>
      <c r="EQ273" s="4">
        <v>214826.77399646951</v>
      </c>
      <c r="ER273" s="4">
        <v>196209.7287149014</v>
      </c>
      <c r="ES273" s="4">
        <v>198780.16756511599</v>
      </c>
      <c r="ET273" s="4">
        <v>194436.6338633596</v>
      </c>
      <c r="EU273" s="4">
        <v>204725.2397872821</v>
      </c>
      <c r="EV273" s="4">
        <v>206512.45716581191</v>
      </c>
      <c r="EW273" s="4">
        <v>1.0806945863125641</v>
      </c>
      <c r="EX273" s="4">
        <v>1.048991354466859</v>
      </c>
      <c r="EY273" s="4">
        <v>1.041251778093883</v>
      </c>
      <c r="EZ273" s="4">
        <v>0.95890410958904115</v>
      </c>
      <c r="FA273" s="4">
        <v>0.96000000000000008</v>
      </c>
      <c r="FB273" s="4">
        <v>1.033955045432807</v>
      </c>
      <c r="FC273" s="4">
        <v>1.0009623926562039</v>
      </c>
      <c r="FD273" s="4">
        <v>1.121739130434783</v>
      </c>
      <c r="FE273" s="4">
        <v>1.184131949381487</v>
      </c>
      <c r="FF273" s="4">
        <v>1.016841674621574</v>
      </c>
      <c r="FG273" s="4">
        <v>1.007620452310718</v>
      </c>
      <c r="FH273" s="4">
        <v>1.0610196708149351</v>
      </c>
      <c r="FI273" s="4">
        <v>0.97935389846975951</v>
      </c>
      <c r="FJ273" s="4">
        <v>1.081113801452785</v>
      </c>
      <c r="FK273" s="4">
        <v>1.0122317596566519</v>
      </c>
      <c r="FL273" s="4">
        <v>1.103388054488299</v>
      </c>
      <c r="FM273" s="4">
        <v>1.117752540346683</v>
      </c>
      <c r="FN273" s="4">
        <v>1.007096051336027</v>
      </c>
      <c r="FO273" s="4">
        <v>0.99877187595947192</v>
      </c>
      <c r="FP273" s="4">
        <v>0.993474940996807</v>
      </c>
      <c r="FQ273" s="4">
        <v>1.026964223079621</v>
      </c>
      <c r="FR273" s="4">
        <v>1.0343787183409821</v>
      </c>
      <c r="FS273" s="4">
        <v>1.16536349250675</v>
      </c>
      <c r="FT273" s="4">
        <v>1.114297705651931</v>
      </c>
      <c r="FU273" s="4">
        <v>1.1035689293212041</v>
      </c>
      <c r="FV273" s="4">
        <v>1.1065006915629321</v>
      </c>
      <c r="FW273" s="4">
        <v>1.063992042440318</v>
      </c>
      <c r="FX273" s="4">
        <v>1.006845768128023</v>
      </c>
      <c r="FY273" s="4">
        <v>1.060505968020419</v>
      </c>
      <c r="FZ273" s="4">
        <v>1.051133368476542</v>
      </c>
      <c r="GA273" s="4">
        <v>1.0360360360360339</v>
      </c>
      <c r="GB273" s="4">
        <v>1.0847064284056629</v>
      </c>
      <c r="GC273" s="4">
        <v>1.0398040416411509</v>
      </c>
      <c r="GD273" s="4">
        <v>1.055303460011344</v>
      </c>
      <c r="GE273" s="4">
        <v>1.0952652595550481</v>
      </c>
      <c r="GF273" s="4">
        <v>1.0239116094986811</v>
      </c>
      <c r="GG273" s="4">
        <v>1.075787401574803</v>
      </c>
      <c r="GH273" s="4">
        <v>1.029959527491692</v>
      </c>
      <c r="GI273" s="4">
        <v>1.0888780009799119</v>
      </c>
      <c r="GJ273" s="4">
        <v>1.034935758625668</v>
      </c>
      <c r="GK273" s="4">
        <v>1.0477502295684109</v>
      </c>
      <c r="GL273" s="4">
        <v>1.0244403038429131</v>
      </c>
      <c r="GM273" s="4">
        <v>1.0361990950226241</v>
      </c>
      <c r="GN273" s="4">
        <v>1.0363678055491841</v>
      </c>
      <c r="GO273" s="4">
        <v>0.98450000000000004</v>
      </c>
      <c r="GP273" s="4">
        <v>1.0390088853572199</v>
      </c>
      <c r="GQ273" s="4">
        <v>1.0219206680584549</v>
      </c>
      <c r="GR273" s="4">
        <v>1.0673488444479029</v>
      </c>
      <c r="GS273" s="4">
        <v>1.0026324036352241</v>
      </c>
      <c r="GT273" s="4">
        <v>1.0882144833722149</v>
      </c>
    </row>
    <row r="274" spans="1:202" ht="71.25" x14ac:dyDescent="0.45">
      <c r="A274" s="3" t="s">
        <v>1448</v>
      </c>
      <c r="B274" s="4">
        <f t="shared" si="4"/>
        <v>10274982.762525</v>
      </c>
      <c r="C274" s="4" t="s">
        <v>925</v>
      </c>
      <c r="D274" s="4" t="s">
        <v>1159</v>
      </c>
      <c r="E274" s="4" t="s">
        <v>1022</v>
      </c>
      <c r="F274" s="4" t="s">
        <v>1389</v>
      </c>
      <c r="G274" s="4" t="s">
        <v>1295</v>
      </c>
      <c r="H274" s="4" t="s">
        <v>900</v>
      </c>
      <c r="I274" s="4" t="s">
        <v>1437</v>
      </c>
      <c r="J274" s="4" t="s">
        <v>1438</v>
      </c>
      <c r="K274" s="4" t="s">
        <v>360</v>
      </c>
      <c r="L274" s="4" t="s">
        <v>232</v>
      </c>
      <c r="M274" s="4" t="s">
        <v>902</v>
      </c>
      <c r="N274" s="4" t="s">
        <v>1074</v>
      </c>
      <c r="O274" s="4" t="s">
        <v>308</v>
      </c>
      <c r="P274" s="4" t="s">
        <v>1386</v>
      </c>
      <c r="Q274" s="4" t="s">
        <v>440</v>
      </c>
      <c r="R274" s="4" t="s">
        <v>470</v>
      </c>
      <c r="S274" s="4" t="s">
        <v>463</v>
      </c>
      <c r="T274" s="4" t="s">
        <v>1296</v>
      </c>
      <c r="U274" s="4" t="s">
        <v>1429</v>
      </c>
      <c r="V274" s="4" t="s">
        <v>546</v>
      </c>
      <c r="W274" s="4" t="s">
        <v>1409</v>
      </c>
      <c r="X274" s="4" t="s">
        <v>1439</v>
      </c>
      <c r="Y274" s="4" t="s">
        <v>1391</v>
      </c>
      <c r="Z274" s="4" t="s">
        <v>466</v>
      </c>
      <c r="AA274" s="4" t="s">
        <v>756</v>
      </c>
      <c r="AB274" s="4" t="s">
        <v>772</v>
      </c>
      <c r="AC274" s="4" t="s">
        <v>1090</v>
      </c>
      <c r="AD274" s="4" t="s">
        <v>1200</v>
      </c>
      <c r="AE274" s="4" t="s">
        <v>968</v>
      </c>
      <c r="AF274" s="4" t="s">
        <v>1440</v>
      </c>
      <c r="AG274" s="4" t="s">
        <v>210</v>
      </c>
      <c r="AH274" s="4" t="s">
        <v>743</v>
      </c>
      <c r="AI274" s="4" t="s">
        <v>321</v>
      </c>
      <c r="AJ274" s="4" t="s">
        <v>355</v>
      </c>
      <c r="AK274" s="4" t="s">
        <v>1430</v>
      </c>
      <c r="AL274" s="4" t="s">
        <v>1091</v>
      </c>
      <c r="AM274" s="4" t="s">
        <v>789</v>
      </c>
      <c r="AN274" s="4" t="s">
        <v>1394</v>
      </c>
      <c r="AO274" s="4" t="s">
        <v>212</v>
      </c>
      <c r="AP274" s="4" t="s">
        <v>1418</v>
      </c>
      <c r="AQ274" s="4" t="s">
        <v>252</v>
      </c>
      <c r="AR274" s="4" t="s">
        <v>720</v>
      </c>
      <c r="AS274" s="4" t="s">
        <v>1062</v>
      </c>
      <c r="AT274" s="4" t="s">
        <v>1392</v>
      </c>
      <c r="AU274" s="4" t="s">
        <v>616</v>
      </c>
      <c r="AV274" s="4" t="s">
        <v>617</v>
      </c>
      <c r="AW274" s="4" t="s">
        <v>844</v>
      </c>
      <c r="AX274" s="4" t="s">
        <v>573</v>
      </c>
      <c r="AY274" s="4" t="s">
        <v>233</v>
      </c>
      <c r="AZ274" s="4" t="s">
        <v>1441</v>
      </c>
      <c r="BA274" s="4" t="s">
        <v>937</v>
      </c>
      <c r="BB274" s="4" t="s">
        <v>1168</v>
      </c>
      <c r="BC274" s="4" t="s">
        <v>1032</v>
      </c>
      <c r="BD274" s="4" t="s">
        <v>1398</v>
      </c>
      <c r="BE274" s="4" t="s">
        <v>1301</v>
      </c>
      <c r="BF274" s="4" t="s">
        <v>911</v>
      </c>
      <c r="BG274" s="4" t="s">
        <v>1442</v>
      </c>
      <c r="BH274" s="4" t="s">
        <v>1443</v>
      </c>
      <c r="BI274" s="4" t="s">
        <v>376</v>
      </c>
      <c r="BJ274" s="4" t="s">
        <v>282</v>
      </c>
      <c r="BK274" s="4" t="s">
        <v>913</v>
      </c>
      <c r="BL274" s="4" t="s">
        <v>1079</v>
      </c>
      <c r="BM274" s="4" t="s">
        <v>328</v>
      </c>
      <c r="BN274" s="4" t="s">
        <v>1395</v>
      </c>
      <c r="BO274" s="4" t="s">
        <v>454</v>
      </c>
      <c r="BP274" s="4" t="s">
        <v>481</v>
      </c>
      <c r="BQ274" s="4" t="s">
        <v>474</v>
      </c>
      <c r="BR274" s="4" t="s">
        <v>1302</v>
      </c>
      <c r="BS274" s="4" t="s">
        <v>1431</v>
      </c>
      <c r="BT274" s="4" t="s">
        <v>559</v>
      </c>
      <c r="BU274" s="4" t="s">
        <v>1412</v>
      </c>
      <c r="BV274" s="4" t="s">
        <v>1444</v>
      </c>
      <c r="BW274" s="4" t="s">
        <v>1400</v>
      </c>
      <c r="BX274" s="4" t="s">
        <v>477</v>
      </c>
      <c r="BY274" s="4" t="s">
        <v>760</v>
      </c>
      <c r="BZ274" s="4" t="s">
        <v>781</v>
      </c>
      <c r="CA274" s="4" t="s">
        <v>1099</v>
      </c>
      <c r="CB274" s="4" t="s">
        <v>1208</v>
      </c>
      <c r="CC274" s="4" t="s">
        <v>979</v>
      </c>
      <c r="CD274" s="4" t="s">
        <v>1445</v>
      </c>
      <c r="CE274" s="4" t="s">
        <v>260</v>
      </c>
      <c r="CF274" s="4" t="s">
        <v>749</v>
      </c>
      <c r="CG274" s="4" t="s">
        <v>341</v>
      </c>
      <c r="CH274" s="4" t="s">
        <v>371</v>
      </c>
      <c r="CI274" s="4" t="s">
        <v>1432</v>
      </c>
      <c r="CJ274" s="4" t="s">
        <v>1100</v>
      </c>
      <c r="CK274" s="4" t="s">
        <v>791</v>
      </c>
      <c r="CL274" s="4" t="s">
        <v>1403</v>
      </c>
      <c r="CM274" s="4" t="s">
        <v>262</v>
      </c>
      <c r="CN274" s="4" t="s">
        <v>1421</v>
      </c>
      <c r="CO274" s="4" t="s">
        <v>302</v>
      </c>
      <c r="CP274" s="4" t="s">
        <v>727</v>
      </c>
      <c r="CQ274" s="4" t="s">
        <v>1067</v>
      </c>
      <c r="CR274" s="4" t="s">
        <v>1401</v>
      </c>
      <c r="CS274" s="4" t="s">
        <v>624</v>
      </c>
      <c r="CT274" s="4" t="s">
        <v>625</v>
      </c>
      <c r="CU274" s="4" t="s">
        <v>850</v>
      </c>
      <c r="CV274" s="4" t="s">
        <v>584</v>
      </c>
      <c r="CW274" s="4" t="s">
        <v>283</v>
      </c>
      <c r="CX274" s="4" t="s">
        <v>1446</v>
      </c>
      <c r="CY274" s="4">
        <v>188791.7154882536</v>
      </c>
      <c r="CZ274" s="4">
        <v>209917.66217076339</v>
      </c>
      <c r="DA274" s="4">
        <v>188437.50129422871</v>
      </c>
      <c r="DB274" s="4">
        <v>206457.48092619039</v>
      </c>
      <c r="DC274" s="4">
        <v>190576.13623956041</v>
      </c>
      <c r="DD274" s="4">
        <v>204331.0019512125</v>
      </c>
      <c r="DE274" s="4">
        <v>208601.97276961739</v>
      </c>
      <c r="DF274" s="4">
        <v>206603.0785855178</v>
      </c>
      <c r="DG274" s="4">
        <v>230634.1919722755</v>
      </c>
      <c r="DH274" s="4">
        <v>191271.69118794051</v>
      </c>
      <c r="DI274" s="4">
        <v>194098.4436505629</v>
      </c>
      <c r="DJ274" s="4">
        <v>208190.43192976789</v>
      </c>
      <c r="DK274" s="4">
        <v>202637.9170142161</v>
      </c>
      <c r="DL274" s="4">
        <v>200180.8148394007</v>
      </c>
      <c r="DM274" s="4">
        <v>191969.23665066829</v>
      </c>
      <c r="DN274" s="4">
        <v>195620.63054764111</v>
      </c>
      <c r="DO274" s="4">
        <v>192748.62173338799</v>
      </c>
      <c r="DP274" s="4">
        <v>210191.92720894661</v>
      </c>
      <c r="DQ274" s="4">
        <v>219838.35857705321</v>
      </c>
      <c r="DR274" s="4">
        <v>206054.3561377711</v>
      </c>
      <c r="DS274" s="4">
        <v>213654.3949692568</v>
      </c>
      <c r="DT274" s="4">
        <v>194450.60916361239</v>
      </c>
      <c r="DU274" s="4">
        <v>239738.8519645175</v>
      </c>
      <c r="DV274" s="4">
        <v>204125.35198325559</v>
      </c>
      <c r="DW274" s="4">
        <v>206501.1294422425</v>
      </c>
      <c r="DX274" s="4">
        <v>222715.72915446639</v>
      </c>
      <c r="DY274" s="4">
        <v>202358.59996705709</v>
      </c>
      <c r="DZ274" s="4">
        <v>199075.3479700411</v>
      </c>
      <c r="EA274" s="4">
        <v>210708.33933277649</v>
      </c>
      <c r="EB274" s="4">
        <v>211116.0087009352</v>
      </c>
      <c r="EC274" s="4">
        <v>200021.99078779991</v>
      </c>
      <c r="ED274" s="4">
        <v>202961.8815541096</v>
      </c>
      <c r="EE274" s="4">
        <v>213596.2239833489</v>
      </c>
      <c r="EF274" s="4">
        <v>202658.65238445019</v>
      </c>
      <c r="EG274" s="4">
        <v>221451.5996526735</v>
      </c>
      <c r="EH274" s="4">
        <v>190107.44461971181</v>
      </c>
      <c r="EI274" s="4">
        <v>208749.33085321571</v>
      </c>
      <c r="EJ274" s="4">
        <v>206810.95875611721</v>
      </c>
      <c r="EK274" s="4">
        <v>198525.05434854861</v>
      </c>
      <c r="EL274" s="4">
        <v>208170.7005288128</v>
      </c>
      <c r="EM274" s="4">
        <v>208276.98242656671</v>
      </c>
      <c r="EN274" s="4">
        <v>210745.82796134861</v>
      </c>
      <c r="EO274" s="4">
        <v>193567.09573018461</v>
      </c>
      <c r="EP274" s="4">
        <v>201717.5906424851</v>
      </c>
      <c r="EQ274" s="4">
        <v>211496.9589995243</v>
      </c>
      <c r="ER274" s="4">
        <v>203863.6515283123</v>
      </c>
      <c r="ES274" s="4">
        <v>203137.56163491501</v>
      </c>
      <c r="ET274" s="4">
        <v>207531.71647239689</v>
      </c>
      <c r="EU274" s="4">
        <v>205264.15925272019</v>
      </c>
      <c r="EV274" s="4">
        <v>224729.84688462061</v>
      </c>
      <c r="EW274" s="4">
        <v>0.96030245746691867</v>
      </c>
      <c r="EX274" s="4">
        <v>1.1318681318681321</v>
      </c>
      <c r="EY274" s="4">
        <v>1.0013661202185791</v>
      </c>
      <c r="EZ274" s="4">
        <v>1.0571428571428569</v>
      </c>
      <c r="FA274" s="4">
        <v>1.0277777777777779</v>
      </c>
      <c r="FB274" s="4">
        <v>0.92530064754856622</v>
      </c>
      <c r="FC274" s="4">
        <v>1.0232231343835521</v>
      </c>
      <c r="FD274" s="4">
        <v>0.96405919661733619</v>
      </c>
      <c r="FE274" s="4">
        <v>0.94182276657060526</v>
      </c>
      <c r="FF274" s="4">
        <v>0.95943136860457323</v>
      </c>
      <c r="FG274" s="4">
        <v>0.96072212734813378</v>
      </c>
      <c r="FH274" s="4">
        <v>0.98108210367007542</v>
      </c>
      <c r="FI274" s="4">
        <v>0.94824735449735453</v>
      </c>
      <c r="FJ274" s="4">
        <v>0.94400895856662936</v>
      </c>
      <c r="FK274" s="4">
        <v>0.99406402374390501</v>
      </c>
      <c r="FL274" s="4">
        <v>1.003798670465337</v>
      </c>
      <c r="FM274" s="4">
        <v>1.03903743315508</v>
      </c>
      <c r="FN274" s="4">
        <v>0.97576023194659844</v>
      </c>
      <c r="FO274" s="4">
        <v>1.027205656317246</v>
      </c>
      <c r="FP274" s="4">
        <v>0.93753493571827828</v>
      </c>
      <c r="FQ274" s="4">
        <v>0.99696879135892058</v>
      </c>
      <c r="FR274" s="4">
        <v>1.042972762006491</v>
      </c>
      <c r="FS274" s="4">
        <v>0.93390311114660973</v>
      </c>
      <c r="FT274" s="4">
        <v>0.97771500313873194</v>
      </c>
      <c r="FU274" s="4">
        <v>0.95392094694567742</v>
      </c>
      <c r="FV274" s="4">
        <v>1.0337499999999999</v>
      </c>
      <c r="FW274" s="4">
        <v>0.92957307572452486</v>
      </c>
      <c r="FX274" s="4">
        <v>0.92212256162579187</v>
      </c>
      <c r="FY274" s="4">
        <v>0.94556522970198909</v>
      </c>
      <c r="FZ274" s="4">
        <v>0.98595787362086251</v>
      </c>
      <c r="GA274" s="4">
        <v>0.96326086956521584</v>
      </c>
      <c r="GB274" s="4">
        <v>0.97807017543859653</v>
      </c>
      <c r="GC274" s="4">
        <v>0.96201413427561844</v>
      </c>
      <c r="GD274" s="4">
        <v>0.96586938994893834</v>
      </c>
      <c r="GE274" s="4">
        <v>0.98871527777777779</v>
      </c>
      <c r="GF274" s="4">
        <v>0.99307456917378012</v>
      </c>
      <c r="GG274" s="4">
        <v>0.97392497712717296</v>
      </c>
      <c r="GH274" s="4">
        <v>0.97961759021133166</v>
      </c>
      <c r="GI274" s="4">
        <v>1.0191684665226779</v>
      </c>
      <c r="GJ274" s="4">
        <v>0.98409820058585584</v>
      </c>
      <c r="GK274" s="4">
        <v>1.0005937067088859</v>
      </c>
      <c r="GL274" s="4">
        <v>0.93174170633923648</v>
      </c>
      <c r="GM274" s="4">
        <v>1</v>
      </c>
      <c r="GN274" s="4">
        <v>0.96393486149216723</v>
      </c>
      <c r="GO274" s="4">
        <v>0.9909006263754867</v>
      </c>
      <c r="GP274" s="4">
        <v>0.99221302927066668</v>
      </c>
      <c r="GQ274" s="4">
        <v>0.97752808988764039</v>
      </c>
      <c r="GR274" s="4">
        <v>0.98334123136368601</v>
      </c>
      <c r="GS274" s="4">
        <v>1.0025004688379071</v>
      </c>
      <c r="GT274" s="4">
        <v>0.93765732127337686</v>
      </c>
    </row>
    <row r="275" spans="1:202" ht="71.25" x14ac:dyDescent="0.45">
      <c r="A275" s="3" t="s">
        <v>1449</v>
      </c>
      <c r="B275" s="4">
        <f t="shared" si="4"/>
        <v>10090130.536068309</v>
      </c>
      <c r="C275" s="4" t="s">
        <v>925</v>
      </c>
      <c r="D275" s="4" t="s">
        <v>1159</v>
      </c>
      <c r="E275" s="4" t="s">
        <v>1022</v>
      </c>
      <c r="F275" s="4" t="s">
        <v>1389</v>
      </c>
      <c r="G275" s="4" t="s">
        <v>1295</v>
      </c>
      <c r="H275" s="4" t="s">
        <v>900</v>
      </c>
      <c r="I275" s="4" t="s">
        <v>1437</v>
      </c>
      <c r="J275" s="4" t="s">
        <v>1438</v>
      </c>
      <c r="K275" s="4" t="s">
        <v>360</v>
      </c>
      <c r="L275" s="4" t="s">
        <v>232</v>
      </c>
      <c r="M275" s="4" t="s">
        <v>902</v>
      </c>
      <c r="N275" s="4" t="s">
        <v>1074</v>
      </c>
      <c r="O275" s="4" t="s">
        <v>308</v>
      </c>
      <c r="P275" s="4" t="s">
        <v>1386</v>
      </c>
      <c r="Q275" s="4" t="s">
        <v>440</v>
      </c>
      <c r="R275" s="4" t="s">
        <v>470</v>
      </c>
      <c r="S275" s="4" t="s">
        <v>463</v>
      </c>
      <c r="T275" s="4" t="s">
        <v>1296</v>
      </c>
      <c r="U275" s="4" t="s">
        <v>1429</v>
      </c>
      <c r="V275" s="4" t="s">
        <v>546</v>
      </c>
      <c r="W275" s="4" t="s">
        <v>1409</v>
      </c>
      <c r="X275" s="4" t="s">
        <v>1439</v>
      </c>
      <c r="Y275" s="4" t="s">
        <v>1391</v>
      </c>
      <c r="Z275" s="4" t="s">
        <v>466</v>
      </c>
      <c r="AA275" s="4" t="s">
        <v>756</v>
      </c>
      <c r="AB275" s="4" t="s">
        <v>772</v>
      </c>
      <c r="AC275" s="4" t="s">
        <v>1090</v>
      </c>
      <c r="AD275" s="4" t="s">
        <v>1200</v>
      </c>
      <c r="AE275" s="4" t="s">
        <v>968</v>
      </c>
      <c r="AF275" s="4" t="s">
        <v>1440</v>
      </c>
      <c r="AG275" s="4" t="s">
        <v>210</v>
      </c>
      <c r="AH275" s="4" t="s">
        <v>743</v>
      </c>
      <c r="AI275" s="4" t="s">
        <v>321</v>
      </c>
      <c r="AJ275" s="4" t="s">
        <v>355</v>
      </c>
      <c r="AK275" s="4" t="s">
        <v>1430</v>
      </c>
      <c r="AL275" s="4" t="s">
        <v>1091</v>
      </c>
      <c r="AM275" s="4" t="s">
        <v>789</v>
      </c>
      <c r="AN275" s="4" t="s">
        <v>1394</v>
      </c>
      <c r="AO275" s="4" t="s">
        <v>212</v>
      </c>
      <c r="AP275" s="4" t="s">
        <v>1418</v>
      </c>
      <c r="AQ275" s="4" t="s">
        <v>252</v>
      </c>
      <c r="AR275" s="4" t="s">
        <v>720</v>
      </c>
      <c r="AS275" s="4" t="s">
        <v>1062</v>
      </c>
      <c r="AT275" s="4" t="s">
        <v>1392</v>
      </c>
      <c r="AU275" s="4" t="s">
        <v>616</v>
      </c>
      <c r="AV275" s="4" t="s">
        <v>617</v>
      </c>
      <c r="AW275" s="4" t="s">
        <v>844</v>
      </c>
      <c r="AX275" s="4" t="s">
        <v>573</v>
      </c>
      <c r="AY275" s="4" t="s">
        <v>233</v>
      </c>
      <c r="AZ275" s="4" t="s">
        <v>1441</v>
      </c>
      <c r="BA275" s="4" t="s">
        <v>937</v>
      </c>
      <c r="BB275" s="4" t="s">
        <v>1168</v>
      </c>
      <c r="BC275" s="4" t="s">
        <v>1032</v>
      </c>
      <c r="BD275" s="4" t="s">
        <v>1398</v>
      </c>
      <c r="BE275" s="4" t="s">
        <v>1301</v>
      </c>
      <c r="BF275" s="4" t="s">
        <v>911</v>
      </c>
      <c r="BG275" s="4" t="s">
        <v>1442</v>
      </c>
      <c r="BH275" s="4" t="s">
        <v>1443</v>
      </c>
      <c r="BI275" s="4" t="s">
        <v>376</v>
      </c>
      <c r="BJ275" s="4" t="s">
        <v>282</v>
      </c>
      <c r="BK275" s="4" t="s">
        <v>913</v>
      </c>
      <c r="BL275" s="4" t="s">
        <v>1079</v>
      </c>
      <c r="BM275" s="4" t="s">
        <v>328</v>
      </c>
      <c r="BN275" s="4" t="s">
        <v>1395</v>
      </c>
      <c r="BO275" s="4" t="s">
        <v>454</v>
      </c>
      <c r="BP275" s="4" t="s">
        <v>481</v>
      </c>
      <c r="BQ275" s="4" t="s">
        <v>474</v>
      </c>
      <c r="BR275" s="4" t="s">
        <v>1302</v>
      </c>
      <c r="BS275" s="4" t="s">
        <v>1431</v>
      </c>
      <c r="BT275" s="4" t="s">
        <v>559</v>
      </c>
      <c r="BU275" s="4" t="s">
        <v>1412</v>
      </c>
      <c r="BV275" s="4" t="s">
        <v>1444</v>
      </c>
      <c r="BW275" s="4" t="s">
        <v>1400</v>
      </c>
      <c r="BX275" s="4" t="s">
        <v>477</v>
      </c>
      <c r="BY275" s="4" t="s">
        <v>760</v>
      </c>
      <c r="BZ275" s="4" t="s">
        <v>781</v>
      </c>
      <c r="CA275" s="4" t="s">
        <v>1099</v>
      </c>
      <c r="CB275" s="4" t="s">
        <v>1208</v>
      </c>
      <c r="CC275" s="4" t="s">
        <v>979</v>
      </c>
      <c r="CD275" s="4" t="s">
        <v>1445</v>
      </c>
      <c r="CE275" s="4" t="s">
        <v>260</v>
      </c>
      <c r="CF275" s="4" t="s">
        <v>749</v>
      </c>
      <c r="CG275" s="4" t="s">
        <v>341</v>
      </c>
      <c r="CH275" s="4" t="s">
        <v>371</v>
      </c>
      <c r="CI275" s="4" t="s">
        <v>1432</v>
      </c>
      <c r="CJ275" s="4" t="s">
        <v>1100</v>
      </c>
      <c r="CK275" s="4" t="s">
        <v>791</v>
      </c>
      <c r="CL275" s="4" t="s">
        <v>1403</v>
      </c>
      <c r="CM275" s="4" t="s">
        <v>262</v>
      </c>
      <c r="CN275" s="4" t="s">
        <v>1421</v>
      </c>
      <c r="CO275" s="4" t="s">
        <v>302</v>
      </c>
      <c r="CP275" s="4" t="s">
        <v>727</v>
      </c>
      <c r="CQ275" s="4" t="s">
        <v>1067</v>
      </c>
      <c r="CR275" s="4" t="s">
        <v>1401</v>
      </c>
      <c r="CS275" s="4" t="s">
        <v>624</v>
      </c>
      <c r="CT275" s="4" t="s">
        <v>625</v>
      </c>
      <c r="CU275" s="4" t="s">
        <v>850</v>
      </c>
      <c r="CV275" s="4" t="s">
        <v>584</v>
      </c>
      <c r="CW275" s="4" t="s">
        <v>283</v>
      </c>
      <c r="CX275" s="4" t="s">
        <v>1446</v>
      </c>
      <c r="CY275" s="4">
        <v>181297.1483327653</v>
      </c>
      <c r="CZ275" s="4">
        <v>237599.11212734759</v>
      </c>
      <c r="DA275" s="4">
        <v>188694.92957468529</v>
      </c>
      <c r="DB275" s="4">
        <v>218255.0512648299</v>
      </c>
      <c r="DC275" s="4">
        <v>195869.91780177041</v>
      </c>
      <c r="DD275" s="4">
        <v>189067.60841970431</v>
      </c>
      <c r="DE275" s="4">
        <v>213446.36441592019</v>
      </c>
      <c r="DF275" s="4">
        <v>199177.59795982271</v>
      </c>
      <c r="DG275" s="4">
        <v>217216.5327491046</v>
      </c>
      <c r="DH275" s="4">
        <v>183512.06045175699</v>
      </c>
      <c r="DI275" s="4">
        <v>186474.66969893069</v>
      </c>
      <c r="DJ275" s="4">
        <v>204251.90692163829</v>
      </c>
      <c r="DK275" s="4">
        <v>192150.86872958491</v>
      </c>
      <c r="DL275" s="4">
        <v>188972.48254156191</v>
      </c>
      <c r="DM275" s="4">
        <v>190829.71182000919</v>
      </c>
      <c r="DN275" s="4">
        <v>196363.72885931309</v>
      </c>
      <c r="DO275" s="4">
        <v>200273.03317003889</v>
      </c>
      <c r="DP275" s="4">
        <v>205096.92364670429</v>
      </c>
      <c r="DQ275" s="4">
        <v>225819.2054058479</v>
      </c>
      <c r="DR275" s="4">
        <v>193183.15753609641</v>
      </c>
      <c r="DS275" s="4">
        <v>213006.7639210214</v>
      </c>
      <c r="DT275" s="4">
        <v>202806.6889132176</v>
      </c>
      <c r="DU275" s="4">
        <v>223892.8597123794</v>
      </c>
      <c r="DV275" s="4">
        <v>199576.4191550035</v>
      </c>
      <c r="DW275" s="4">
        <v>196985.75294289581</v>
      </c>
      <c r="DX275" s="4">
        <v>230232.38501342971</v>
      </c>
      <c r="DY275" s="4">
        <v>188107.10617068599</v>
      </c>
      <c r="DZ275" s="4">
        <v>183571.86982668019</v>
      </c>
      <c r="EA275" s="4">
        <v>199238.47928132149</v>
      </c>
      <c r="EB275" s="4">
        <v>208151.49102609759</v>
      </c>
      <c r="EC275" s="4">
        <v>192673.35677842179</v>
      </c>
      <c r="ED275" s="4">
        <v>198510.9630989756</v>
      </c>
      <c r="EE275" s="4">
        <v>205482.5864998824</v>
      </c>
      <c r="EF275" s="4">
        <v>195741.78894644289</v>
      </c>
      <c r="EG275" s="4">
        <v>218952.57986492629</v>
      </c>
      <c r="EH275" s="4">
        <v>188790.86866244851</v>
      </c>
      <c r="EI275" s="4">
        <v>203306.18727653069</v>
      </c>
      <c r="EJ275" s="4">
        <v>202595.65304596259</v>
      </c>
      <c r="EK275" s="4">
        <v>202330.47520674171</v>
      </c>
      <c r="EL275" s="4">
        <v>204860.4118051017</v>
      </c>
      <c r="EM275" s="4">
        <v>208400.63786833981</v>
      </c>
      <c r="EN275" s="4">
        <v>196360.67734858219</v>
      </c>
      <c r="EO275" s="4">
        <v>193567.09573018461</v>
      </c>
      <c r="EP275" s="4">
        <v>194442.61779649759</v>
      </c>
      <c r="EQ275" s="4">
        <v>209572.46914913919</v>
      </c>
      <c r="ER275" s="4">
        <v>202276.1712410863</v>
      </c>
      <c r="ES275" s="4">
        <v>198572.6726094113</v>
      </c>
      <c r="ET275" s="4">
        <v>204074.49362298611</v>
      </c>
      <c r="EU275" s="4">
        <v>205777.41588647079</v>
      </c>
      <c r="EV275" s="4">
        <v>210719.58624000949</v>
      </c>
      <c r="EW275" s="4">
        <v>1.002952755905512</v>
      </c>
      <c r="EX275" s="4">
        <v>0.96723300970873782</v>
      </c>
      <c r="EY275" s="4">
        <v>0.98635743519781716</v>
      </c>
      <c r="EZ275" s="4">
        <v>1.0540540540540539</v>
      </c>
      <c r="FA275" s="4">
        <v>1.1621621621621621</v>
      </c>
      <c r="FB275" s="4">
        <v>0.99175206198450383</v>
      </c>
      <c r="FC275" s="4">
        <v>0.98243585110227682</v>
      </c>
      <c r="FD275" s="4">
        <v>0.99049707602339176</v>
      </c>
      <c r="FE275" s="4">
        <v>1.053993752788934</v>
      </c>
      <c r="FF275" s="4">
        <v>1.0245317305004189</v>
      </c>
      <c r="FG275" s="4">
        <v>1.1889283900457079</v>
      </c>
      <c r="FH275" s="4">
        <v>0.98225993058233185</v>
      </c>
      <c r="FI275" s="4">
        <v>1.0456843940714911</v>
      </c>
      <c r="FJ275" s="4">
        <v>0.99288256227758009</v>
      </c>
      <c r="FK275" s="4">
        <v>1.0004265301770101</v>
      </c>
      <c r="FL275" s="4">
        <v>1.015452538631346</v>
      </c>
      <c r="FM275" s="4">
        <v>1.016984045290787</v>
      </c>
      <c r="FN275" s="4">
        <v>1.0245309746743601</v>
      </c>
      <c r="FO275" s="4">
        <v>1.0661379619931171</v>
      </c>
      <c r="FP275" s="4">
        <v>1.0087941571023999</v>
      </c>
      <c r="FQ275" s="4">
        <v>1.017471736896197</v>
      </c>
      <c r="FR275" s="4">
        <v>0.99129475715917603</v>
      </c>
      <c r="FS275" s="4">
        <v>1.010006842285323</v>
      </c>
      <c r="FT275" s="4">
        <v>0.9249759229534511</v>
      </c>
      <c r="FU275" s="4">
        <v>0.9953467759805007</v>
      </c>
      <c r="FV275" s="4">
        <v>0.97944377267230953</v>
      </c>
      <c r="FW275" s="4">
        <v>1.0227958431109621</v>
      </c>
      <c r="FX275" s="4">
        <v>1.00876107037425</v>
      </c>
      <c r="FY275" s="4">
        <v>1.035334630932774</v>
      </c>
      <c r="FZ275" s="4">
        <v>1.0254323499491349</v>
      </c>
      <c r="GA275" s="4">
        <v>1.022568269013769</v>
      </c>
      <c r="GB275" s="4">
        <v>1.0084217434102589</v>
      </c>
      <c r="GC275" s="4">
        <v>1.0127027854300581</v>
      </c>
      <c r="GD275" s="4">
        <v>1.117487479131887</v>
      </c>
      <c r="GE275" s="4">
        <v>0.96224758560140466</v>
      </c>
      <c r="GF275" s="4">
        <v>1.0038923126824519</v>
      </c>
      <c r="GG275" s="4">
        <v>1.030530765617661</v>
      </c>
      <c r="GH275" s="4">
        <v>1.0387757431473901</v>
      </c>
      <c r="GI275" s="4">
        <v>1.046975717439294</v>
      </c>
      <c r="GJ275" s="4">
        <v>1.0209780297661231</v>
      </c>
      <c r="GK275" s="4">
        <v>1.0010171790235081</v>
      </c>
      <c r="GL275" s="4">
        <v>1.0138580318045629</v>
      </c>
      <c r="GM275" s="4">
        <v>1.006550218340611</v>
      </c>
      <c r="GN275" s="4">
        <v>1.0294725244456751</v>
      </c>
      <c r="GO275" s="4">
        <v>1.0333575364113949</v>
      </c>
      <c r="GP275" s="4">
        <v>1.0116319809403691</v>
      </c>
      <c r="GQ275" s="4">
        <v>0.99895506792058508</v>
      </c>
      <c r="GR275" s="4">
        <v>1.02939650059312</v>
      </c>
      <c r="GS275" s="4">
        <v>1.000311779011037</v>
      </c>
      <c r="GT275" s="4">
        <v>1.028273063693349</v>
      </c>
    </row>
    <row r="276" spans="1:202" ht="71.25" x14ac:dyDescent="0.45">
      <c r="A276" s="3" t="s">
        <v>1450</v>
      </c>
      <c r="B276" s="4">
        <f t="shared" si="4"/>
        <v>10284972.846739763</v>
      </c>
      <c r="C276" s="4" t="s">
        <v>925</v>
      </c>
      <c r="D276" s="4" t="s">
        <v>1159</v>
      </c>
      <c r="E276" s="4" t="s">
        <v>1022</v>
      </c>
      <c r="F276" s="4" t="s">
        <v>1389</v>
      </c>
      <c r="G276" s="4" t="s">
        <v>1295</v>
      </c>
      <c r="H276" s="4" t="s">
        <v>900</v>
      </c>
      <c r="I276" s="4" t="s">
        <v>1437</v>
      </c>
      <c r="J276" s="4" t="s">
        <v>1438</v>
      </c>
      <c r="K276" s="4" t="s">
        <v>360</v>
      </c>
      <c r="L276" s="4" t="s">
        <v>232</v>
      </c>
      <c r="M276" s="4" t="s">
        <v>902</v>
      </c>
      <c r="N276" s="4" t="s">
        <v>1074</v>
      </c>
      <c r="O276" s="4" t="s">
        <v>308</v>
      </c>
      <c r="P276" s="4" t="s">
        <v>1386</v>
      </c>
      <c r="Q276" s="4" t="s">
        <v>440</v>
      </c>
      <c r="R276" s="4" t="s">
        <v>470</v>
      </c>
      <c r="S276" s="4" t="s">
        <v>463</v>
      </c>
      <c r="T276" s="4" t="s">
        <v>1296</v>
      </c>
      <c r="U276" s="4" t="s">
        <v>1429</v>
      </c>
      <c r="V276" s="4" t="s">
        <v>546</v>
      </c>
      <c r="W276" s="4" t="s">
        <v>1409</v>
      </c>
      <c r="X276" s="4" t="s">
        <v>1439</v>
      </c>
      <c r="Y276" s="4" t="s">
        <v>1391</v>
      </c>
      <c r="Z276" s="4" t="s">
        <v>466</v>
      </c>
      <c r="AA276" s="4" t="s">
        <v>756</v>
      </c>
      <c r="AB276" s="4" t="s">
        <v>772</v>
      </c>
      <c r="AC276" s="4" t="s">
        <v>1090</v>
      </c>
      <c r="AD276" s="4" t="s">
        <v>1200</v>
      </c>
      <c r="AE276" s="4" t="s">
        <v>968</v>
      </c>
      <c r="AF276" s="4" t="s">
        <v>1440</v>
      </c>
      <c r="AG276" s="4" t="s">
        <v>210</v>
      </c>
      <c r="AH276" s="4" t="s">
        <v>743</v>
      </c>
      <c r="AI276" s="4" t="s">
        <v>321</v>
      </c>
      <c r="AJ276" s="4" t="s">
        <v>355</v>
      </c>
      <c r="AK276" s="4" t="s">
        <v>1430</v>
      </c>
      <c r="AL276" s="4" t="s">
        <v>1091</v>
      </c>
      <c r="AM276" s="4" t="s">
        <v>789</v>
      </c>
      <c r="AN276" s="4" t="s">
        <v>1394</v>
      </c>
      <c r="AO276" s="4" t="s">
        <v>212</v>
      </c>
      <c r="AP276" s="4" t="s">
        <v>1418</v>
      </c>
      <c r="AQ276" s="4" t="s">
        <v>252</v>
      </c>
      <c r="AR276" s="4" t="s">
        <v>720</v>
      </c>
      <c r="AS276" s="4" t="s">
        <v>1062</v>
      </c>
      <c r="AT276" s="4" t="s">
        <v>1392</v>
      </c>
      <c r="AU276" s="4" t="s">
        <v>616</v>
      </c>
      <c r="AV276" s="4" t="s">
        <v>617</v>
      </c>
      <c r="AW276" s="4" t="s">
        <v>844</v>
      </c>
      <c r="AX276" s="4" t="s">
        <v>573</v>
      </c>
      <c r="AY276" s="4" t="s">
        <v>233</v>
      </c>
      <c r="AZ276" s="4" t="s">
        <v>1441</v>
      </c>
      <c r="BA276" s="4" t="s">
        <v>937</v>
      </c>
      <c r="BB276" s="4" t="s">
        <v>1168</v>
      </c>
      <c r="BC276" s="4" t="s">
        <v>1032</v>
      </c>
      <c r="BD276" s="4" t="s">
        <v>1398</v>
      </c>
      <c r="BE276" s="4" t="s">
        <v>1301</v>
      </c>
      <c r="BF276" s="4" t="s">
        <v>911</v>
      </c>
      <c r="BG276" s="4" t="s">
        <v>1442</v>
      </c>
      <c r="BH276" s="4" t="s">
        <v>1443</v>
      </c>
      <c r="BI276" s="4" t="s">
        <v>376</v>
      </c>
      <c r="BJ276" s="4" t="s">
        <v>282</v>
      </c>
      <c r="BK276" s="4" t="s">
        <v>913</v>
      </c>
      <c r="BL276" s="4" t="s">
        <v>1079</v>
      </c>
      <c r="BM276" s="4" t="s">
        <v>328</v>
      </c>
      <c r="BN276" s="4" t="s">
        <v>1395</v>
      </c>
      <c r="BO276" s="4" t="s">
        <v>454</v>
      </c>
      <c r="BP276" s="4" t="s">
        <v>481</v>
      </c>
      <c r="BQ276" s="4" t="s">
        <v>474</v>
      </c>
      <c r="BR276" s="4" t="s">
        <v>1302</v>
      </c>
      <c r="BS276" s="4" t="s">
        <v>1431</v>
      </c>
      <c r="BT276" s="4" t="s">
        <v>559</v>
      </c>
      <c r="BU276" s="4" t="s">
        <v>1412</v>
      </c>
      <c r="BV276" s="4" t="s">
        <v>1444</v>
      </c>
      <c r="BW276" s="4" t="s">
        <v>1400</v>
      </c>
      <c r="BX276" s="4" t="s">
        <v>477</v>
      </c>
      <c r="BY276" s="4" t="s">
        <v>760</v>
      </c>
      <c r="BZ276" s="4" t="s">
        <v>781</v>
      </c>
      <c r="CA276" s="4" t="s">
        <v>1099</v>
      </c>
      <c r="CB276" s="4" t="s">
        <v>1208</v>
      </c>
      <c r="CC276" s="4" t="s">
        <v>979</v>
      </c>
      <c r="CD276" s="4" t="s">
        <v>1445</v>
      </c>
      <c r="CE276" s="4" t="s">
        <v>260</v>
      </c>
      <c r="CF276" s="4" t="s">
        <v>749</v>
      </c>
      <c r="CG276" s="4" t="s">
        <v>341</v>
      </c>
      <c r="CH276" s="4" t="s">
        <v>371</v>
      </c>
      <c r="CI276" s="4" t="s">
        <v>1432</v>
      </c>
      <c r="CJ276" s="4" t="s">
        <v>1100</v>
      </c>
      <c r="CK276" s="4" t="s">
        <v>791</v>
      </c>
      <c r="CL276" s="4" t="s">
        <v>1403</v>
      </c>
      <c r="CM276" s="4" t="s">
        <v>262</v>
      </c>
      <c r="CN276" s="4" t="s">
        <v>1421</v>
      </c>
      <c r="CO276" s="4" t="s">
        <v>302</v>
      </c>
      <c r="CP276" s="4" t="s">
        <v>727</v>
      </c>
      <c r="CQ276" s="4" t="s">
        <v>1067</v>
      </c>
      <c r="CR276" s="4" t="s">
        <v>1401</v>
      </c>
      <c r="CS276" s="4" t="s">
        <v>624</v>
      </c>
      <c r="CT276" s="4" t="s">
        <v>625</v>
      </c>
      <c r="CU276" s="4" t="s">
        <v>850</v>
      </c>
      <c r="CV276" s="4" t="s">
        <v>584</v>
      </c>
      <c r="CW276" s="4" t="s">
        <v>283</v>
      </c>
      <c r="CX276" s="4" t="s">
        <v>1446</v>
      </c>
      <c r="CY276" s="4">
        <v>181832.47455815741</v>
      </c>
      <c r="CZ276" s="4">
        <v>229813.70432705831</v>
      </c>
      <c r="DA276" s="4">
        <v>186120.64677011929</v>
      </c>
      <c r="DB276" s="4">
        <v>230052.62160346931</v>
      </c>
      <c r="DC276" s="4">
        <v>227632.60717503051</v>
      </c>
      <c r="DD276" s="4">
        <v>187508.19050472049</v>
      </c>
      <c r="DE276" s="4">
        <v>209697.3606896413</v>
      </c>
      <c r="DF276" s="4">
        <v>197284.828388567</v>
      </c>
      <c r="DG276" s="4">
        <v>228944.86852002901</v>
      </c>
      <c r="DH276" s="4">
        <v>188013.92886233621</v>
      </c>
      <c r="DI276" s="4">
        <v>221705.02882945491</v>
      </c>
      <c r="DJ276" s="4">
        <v>200628.46391415739</v>
      </c>
      <c r="DK276" s="4">
        <v>200929.16473780651</v>
      </c>
      <c r="DL276" s="4">
        <v>187627.4826658213</v>
      </c>
      <c r="DM276" s="4">
        <v>190911.1064507706</v>
      </c>
      <c r="DN276" s="4">
        <v>199398.04696530689</v>
      </c>
      <c r="DO276" s="4">
        <v>203674.4794359222</v>
      </c>
      <c r="DP276" s="4">
        <v>210128.15108647069</v>
      </c>
      <c r="DQ276" s="4">
        <v>240754.42743029571</v>
      </c>
      <c r="DR276" s="4">
        <v>194882.0405730065</v>
      </c>
      <c r="DS276" s="4">
        <v>216728.36205735989</v>
      </c>
      <c r="DT276" s="4">
        <v>201041.2074364846</v>
      </c>
      <c r="DU276" s="4">
        <v>226133.32024833121</v>
      </c>
      <c r="DV276" s="4">
        <v>184603.38250764419</v>
      </c>
      <c r="DW276" s="4">
        <v>196069.1341058028</v>
      </c>
      <c r="DX276" s="4">
        <v>225499.67576889729</v>
      </c>
      <c r="DY276" s="4">
        <v>192395.16625101009</v>
      </c>
      <c r="DZ276" s="4">
        <v>185180.1558969644</v>
      </c>
      <c r="EA276" s="4">
        <v>206278.49741433421</v>
      </c>
      <c r="EB276" s="4">
        <v>213445.27258830759</v>
      </c>
      <c r="EC276" s="4">
        <v>197021.66092598319</v>
      </c>
      <c r="ED276" s="4">
        <v>200182.77149431859</v>
      </c>
      <c r="EE276" s="4">
        <v>208092.78770580381</v>
      </c>
      <c r="EF276" s="4">
        <v>218738.99829052619</v>
      </c>
      <c r="EG276" s="4">
        <v>210686.59133622411</v>
      </c>
      <c r="EH276" s="4">
        <v>189525.70175487449</v>
      </c>
      <c r="EI276" s="4">
        <v>209513.28082889071</v>
      </c>
      <c r="EJ276" s="4">
        <v>210451.45005125061</v>
      </c>
      <c r="EK276" s="4">
        <v>211835.09443941171</v>
      </c>
      <c r="EL276" s="4">
        <v>209157.9796218494</v>
      </c>
      <c r="EM276" s="4">
        <v>208612.6186256652</v>
      </c>
      <c r="EN276" s="4">
        <v>199081.8498604444</v>
      </c>
      <c r="EO276" s="4">
        <v>194835.00247077539</v>
      </c>
      <c r="EP276" s="4">
        <v>200173.3326027859</v>
      </c>
      <c r="EQ276" s="4">
        <v>216563.29041960771</v>
      </c>
      <c r="ER276" s="4">
        <v>204629.04380965341</v>
      </c>
      <c r="ES276" s="4">
        <v>198365.1776537066</v>
      </c>
      <c r="ET276" s="4">
        <v>210073.5695958148</v>
      </c>
      <c r="EU276" s="4">
        <v>205841.5729656897</v>
      </c>
      <c r="EV276" s="4">
        <v>216677.2745232094</v>
      </c>
      <c r="EW276" s="4">
        <v>0.99623588456712675</v>
      </c>
      <c r="EX276" s="4">
        <v>0.9882237487733071</v>
      </c>
      <c r="EY276" s="4">
        <v>0.88461538461538447</v>
      </c>
      <c r="EZ276" s="4">
        <v>0.93023255813953487</v>
      </c>
      <c r="FA276" s="4">
        <v>0.98324664328051281</v>
      </c>
      <c r="FB276" s="4">
        <v>1.0337652139772271</v>
      </c>
      <c r="FC276" s="4">
        <v>0.98207885304659504</v>
      </c>
      <c r="FD276" s="4">
        <v>1.000956444967628</v>
      </c>
      <c r="FE276" s="4">
        <v>1.003175544076552</v>
      </c>
      <c r="FF276" s="4">
        <v>0.97978947368421054</v>
      </c>
      <c r="FG276" s="4">
        <v>0.93944099378881984</v>
      </c>
      <c r="FH276" s="4">
        <v>0.98872053872053867</v>
      </c>
      <c r="FI276" s="4">
        <v>1.0229629629629631</v>
      </c>
      <c r="FJ276" s="4">
        <v>1.037163605296882</v>
      </c>
      <c r="FK276" s="4">
        <v>0.99347927340475095</v>
      </c>
      <c r="FL276" s="4">
        <v>1.0117666021921341</v>
      </c>
      <c r="FM276" s="4">
        <v>1.113491340018232</v>
      </c>
      <c r="FN276" s="4">
        <v>0.95615652530219231</v>
      </c>
      <c r="FO276" s="4">
        <v>1.002259467844737</v>
      </c>
      <c r="FP276" s="4">
        <v>0.99872095502025149</v>
      </c>
      <c r="FQ276" s="4">
        <v>0.9754178957718781</v>
      </c>
      <c r="FR276" s="4">
        <v>1.00843253968254</v>
      </c>
      <c r="FS276" s="4">
        <v>1.004149377593361</v>
      </c>
      <c r="FT276" s="4">
        <v>0.99496124031007749</v>
      </c>
      <c r="FU276" s="4">
        <v>1.0361216730038021</v>
      </c>
      <c r="FV276" s="4">
        <v>1.0209634874357909</v>
      </c>
      <c r="FW276" s="4">
        <v>1.2050659264399719</v>
      </c>
      <c r="FX276" s="4">
        <v>1.00296456977585</v>
      </c>
      <c r="FY276" s="4">
        <v>0.98154981549815501</v>
      </c>
      <c r="FZ276" s="4">
        <v>1.007056451612903</v>
      </c>
      <c r="GA276" s="4">
        <v>0.98836032388663975</v>
      </c>
      <c r="GB276" s="4">
        <v>0.99675324675324672</v>
      </c>
      <c r="GC276" s="4">
        <v>1.1225806451612901</v>
      </c>
      <c r="GD276" s="4">
        <v>0.99111451100388359</v>
      </c>
      <c r="GE276" s="4">
        <v>1.007378028831067</v>
      </c>
      <c r="GF276" s="4">
        <v>0.94872262773722638</v>
      </c>
      <c r="GG276" s="4">
        <v>0.99461497038233715</v>
      </c>
      <c r="GH276" s="4">
        <v>0.98458610846812555</v>
      </c>
      <c r="GI276" s="4">
        <v>0.98005138280187398</v>
      </c>
      <c r="GJ276" s="4">
        <v>1.029552896014452</v>
      </c>
      <c r="GK276" s="4">
        <v>0.96757322175732219</v>
      </c>
      <c r="GL276" s="4">
        <v>1.0201342281879191</v>
      </c>
      <c r="GM276" s="4">
        <v>1.0571882446386021</v>
      </c>
      <c r="GN276" s="4">
        <v>1.002092050209205</v>
      </c>
      <c r="GO276" s="4">
        <v>1.0011568049048529</v>
      </c>
      <c r="GP276" s="4">
        <v>0.98126009693053307</v>
      </c>
      <c r="GQ276" s="4">
        <v>1.002539829138767</v>
      </c>
      <c r="GR276" s="4">
        <v>1.0467980295566499</v>
      </c>
      <c r="GS276" s="4">
        <v>0.95841770661643522</v>
      </c>
      <c r="GT276" s="4">
        <v>1.0283110179061139</v>
      </c>
    </row>
    <row r="277" spans="1:202" ht="85.5" x14ac:dyDescent="0.45">
      <c r="A277" s="3" t="s">
        <v>1451</v>
      </c>
      <c r="B277" s="4">
        <f t="shared" si="4"/>
        <v>10262530.645963591</v>
      </c>
      <c r="C277" s="4" t="s">
        <v>1159</v>
      </c>
      <c r="D277" s="4" t="s">
        <v>925</v>
      </c>
      <c r="E277" s="4" t="s">
        <v>797</v>
      </c>
      <c r="F277" s="4" t="s">
        <v>1295</v>
      </c>
      <c r="G277" s="4" t="s">
        <v>360</v>
      </c>
      <c r="H277" s="4" t="s">
        <v>1074</v>
      </c>
      <c r="I277" s="4" t="s">
        <v>1386</v>
      </c>
      <c r="J277" s="4" t="s">
        <v>1437</v>
      </c>
      <c r="K277" s="4" t="s">
        <v>1391</v>
      </c>
      <c r="L277" s="4" t="s">
        <v>1429</v>
      </c>
      <c r="M277" s="4" t="s">
        <v>470</v>
      </c>
      <c r="N277" s="4" t="s">
        <v>1409</v>
      </c>
      <c r="O277" s="4" t="s">
        <v>772</v>
      </c>
      <c r="P277" s="4" t="s">
        <v>902</v>
      </c>
      <c r="Q277" s="4" t="s">
        <v>1114</v>
      </c>
      <c r="R277" s="4" t="s">
        <v>1408</v>
      </c>
      <c r="S277" s="4" t="s">
        <v>789</v>
      </c>
      <c r="T277" s="4" t="s">
        <v>1313</v>
      </c>
      <c r="U277" s="4" t="s">
        <v>1296</v>
      </c>
      <c r="V277" s="4" t="s">
        <v>440</v>
      </c>
      <c r="W277" s="4" t="s">
        <v>1090</v>
      </c>
      <c r="X277" s="4" t="s">
        <v>1440</v>
      </c>
      <c r="Y277" s="4" t="s">
        <v>1022</v>
      </c>
      <c r="Z277" s="4" t="s">
        <v>998</v>
      </c>
      <c r="AA277" s="4" t="s">
        <v>994</v>
      </c>
      <c r="AB277" s="4" t="s">
        <v>1418</v>
      </c>
      <c r="AC277" s="4" t="s">
        <v>438</v>
      </c>
      <c r="AD277" s="4" t="s">
        <v>968</v>
      </c>
      <c r="AE277" s="4" t="s">
        <v>1438</v>
      </c>
      <c r="AF277" s="4" t="s">
        <v>900</v>
      </c>
      <c r="AG277" s="4" t="s">
        <v>463</v>
      </c>
      <c r="AH277" s="4" t="s">
        <v>1452</v>
      </c>
      <c r="AI277" s="4" t="s">
        <v>1093</v>
      </c>
      <c r="AJ277" s="4" t="s">
        <v>1453</v>
      </c>
      <c r="AK277" s="4" t="s">
        <v>1441</v>
      </c>
      <c r="AL277" s="4" t="s">
        <v>1430</v>
      </c>
      <c r="AM277" s="4" t="s">
        <v>1454</v>
      </c>
      <c r="AN277" s="4" t="s">
        <v>1455</v>
      </c>
      <c r="AO277" s="4" t="s">
        <v>321</v>
      </c>
      <c r="AP277" s="4" t="s">
        <v>252</v>
      </c>
      <c r="AQ277" s="4" t="s">
        <v>214</v>
      </c>
      <c r="AR277" s="4" t="s">
        <v>1456</v>
      </c>
      <c r="AS277" s="4" t="s">
        <v>876</v>
      </c>
      <c r="AT277" s="4" t="s">
        <v>844</v>
      </c>
      <c r="AU277" s="4" t="s">
        <v>1457</v>
      </c>
      <c r="AV277" s="4" t="s">
        <v>1091</v>
      </c>
      <c r="AW277" s="4" t="s">
        <v>353</v>
      </c>
      <c r="AX277" s="4" t="s">
        <v>1458</v>
      </c>
      <c r="AY277" s="4" t="s">
        <v>1394</v>
      </c>
      <c r="AZ277" s="4" t="s">
        <v>1419</v>
      </c>
      <c r="BA277" s="4" t="s">
        <v>1168</v>
      </c>
      <c r="BB277" s="4" t="s">
        <v>937</v>
      </c>
      <c r="BC277" s="4" t="s">
        <v>803</v>
      </c>
      <c r="BD277" s="4" t="s">
        <v>1301</v>
      </c>
      <c r="BE277" s="4" t="s">
        <v>376</v>
      </c>
      <c r="BF277" s="4" t="s">
        <v>1079</v>
      </c>
      <c r="BG277" s="4" t="s">
        <v>1395</v>
      </c>
      <c r="BH277" s="4" t="s">
        <v>1442</v>
      </c>
      <c r="BI277" s="4" t="s">
        <v>1400</v>
      </c>
      <c r="BJ277" s="4" t="s">
        <v>1431</v>
      </c>
      <c r="BK277" s="4" t="s">
        <v>481</v>
      </c>
      <c r="BL277" s="4" t="s">
        <v>1412</v>
      </c>
      <c r="BM277" s="4" t="s">
        <v>781</v>
      </c>
      <c r="BN277" s="4" t="s">
        <v>913</v>
      </c>
      <c r="BO277" s="4" t="s">
        <v>1120</v>
      </c>
      <c r="BP277" s="4" t="s">
        <v>1411</v>
      </c>
      <c r="BQ277" s="4" t="s">
        <v>791</v>
      </c>
      <c r="BR277" s="4" t="s">
        <v>1316</v>
      </c>
      <c r="BS277" s="4" t="s">
        <v>1302</v>
      </c>
      <c r="BT277" s="4" t="s">
        <v>454</v>
      </c>
      <c r="BU277" s="4" t="s">
        <v>1099</v>
      </c>
      <c r="BV277" s="4" t="s">
        <v>1445</v>
      </c>
      <c r="BW277" s="4" t="s">
        <v>1032</v>
      </c>
      <c r="BX277" s="4" t="s">
        <v>1010</v>
      </c>
      <c r="BY277" s="4" t="s">
        <v>1006</v>
      </c>
      <c r="BZ277" s="4" t="s">
        <v>1421</v>
      </c>
      <c r="CA277" s="4" t="s">
        <v>452</v>
      </c>
      <c r="CB277" s="4" t="s">
        <v>979</v>
      </c>
      <c r="CC277" s="4" t="s">
        <v>1443</v>
      </c>
      <c r="CD277" s="4" t="s">
        <v>911</v>
      </c>
      <c r="CE277" s="4" t="s">
        <v>474</v>
      </c>
      <c r="CF277" s="4" t="s">
        <v>1459</v>
      </c>
      <c r="CG277" s="4" t="s">
        <v>1102</v>
      </c>
      <c r="CH277" s="4" t="s">
        <v>1460</v>
      </c>
      <c r="CI277" s="4" t="s">
        <v>1446</v>
      </c>
      <c r="CJ277" s="4" t="s">
        <v>1432</v>
      </c>
      <c r="CK277" s="4" t="s">
        <v>1461</v>
      </c>
      <c r="CL277" s="4" t="s">
        <v>1462</v>
      </c>
      <c r="CM277" s="4" t="s">
        <v>341</v>
      </c>
      <c r="CN277" s="4" t="s">
        <v>302</v>
      </c>
      <c r="CO277" s="4" t="s">
        <v>264</v>
      </c>
      <c r="CP277" s="4" t="s">
        <v>1463</v>
      </c>
      <c r="CQ277" s="4" t="s">
        <v>886</v>
      </c>
      <c r="CR277" s="4" t="s">
        <v>850</v>
      </c>
      <c r="CS277" s="4" t="s">
        <v>1464</v>
      </c>
      <c r="CT277" s="4" t="s">
        <v>1100</v>
      </c>
      <c r="CU277" s="4" t="s">
        <v>369</v>
      </c>
      <c r="CV277" s="4" t="s">
        <v>1465</v>
      </c>
      <c r="CW277" s="4" t="s">
        <v>1403</v>
      </c>
      <c r="CX277" s="4" t="s">
        <v>1422</v>
      </c>
      <c r="CY277" s="4">
        <v>200906.68803166819</v>
      </c>
      <c r="CZ277" s="4">
        <v>203942.06594466159</v>
      </c>
      <c r="DA277" s="4">
        <v>175453.63435623149</v>
      </c>
      <c r="DB277" s="4">
        <v>196159.34275851969</v>
      </c>
      <c r="DC277" s="4">
        <v>205209.93791668309</v>
      </c>
      <c r="DD277" s="4">
        <v>212838.27588592711</v>
      </c>
      <c r="DE277" s="4">
        <v>204474.79315806559</v>
      </c>
      <c r="DF277" s="4">
        <v>205273.2584529444</v>
      </c>
      <c r="DG277" s="4">
        <v>205568.1988869154</v>
      </c>
      <c r="DH277" s="4">
        <v>205320.26137185309</v>
      </c>
      <c r="DI277" s="4">
        <v>198108.4618240853</v>
      </c>
      <c r="DJ277" s="4">
        <v>199603.31851356389</v>
      </c>
      <c r="DK277" s="4">
        <v>213811.71758982071</v>
      </c>
      <c r="DL277" s="4">
        <v>215369.7796850001</v>
      </c>
      <c r="DM277" s="4">
        <v>204528.99069325821</v>
      </c>
      <c r="DN277" s="4">
        <v>208997.22021015029</v>
      </c>
      <c r="DO277" s="4">
        <v>226249.16280441411</v>
      </c>
      <c r="DP277" s="4">
        <v>195984.79733804171</v>
      </c>
      <c r="DQ277" s="4">
        <v>207440.05049721661</v>
      </c>
      <c r="DR277" s="4">
        <v>208054.51635723331</v>
      </c>
      <c r="DS277" s="4">
        <v>196966.16781870899</v>
      </c>
      <c r="DT277" s="4">
        <v>205562.85764333539</v>
      </c>
      <c r="DU277" s="4">
        <v>206536.28036577281</v>
      </c>
      <c r="DV277" s="4">
        <v>206329.00858699551</v>
      </c>
      <c r="DW277" s="4">
        <v>211796.57338408101</v>
      </c>
      <c r="DX277" s="4">
        <v>208203.93085614589</v>
      </c>
      <c r="DY277" s="4">
        <v>249682.39875053329</v>
      </c>
      <c r="DZ277" s="4">
        <v>205596.7584609671</v>
      </c>
      <c r="EA277" s="4">
        <v>201720.56123878699</v>
      </c>
      <c r="EB277" s="4">
        <v>205248.22203147059</v>
      </c>
      <c r="EC277" s="4">
        <v>201934.81738341291</v>
      </c>
      <c r="ED277" s="4">
        <v>205632.40370149209</v>
      </c>
      <c r="EE277" s="4">
        <v>200214.0330836958</v>
      </c>
      <c r="EF277" s="4">
        <v>204437.93980705019</v>
      </c>
      <c r="EG277" s="4">
        <v>207475.8602009413</v>
      </c>
      <c r="EH277" s="4">
        <v>197314.1780268327</v>
      </c>
      <c r="EI277" s="4">
        <v>204747.91247509961</v>
      </c>
      <c r="EJ277" s="4">
        <v>202445.83233362649</v>
      </c>
      <c r="EK277" s="4">
        <v>204454.00347136849</v>
      </c>
      <c r="EL277" s="4">
        <v>211558.60517791269</v>
      </c>
      <c r="EM277" s="4">
        <v>200547.1175307497</v>
      </c>
      <c r="EN277" s="4">
        <v>203292.40976792041</v>
      </c>
      <c r="EO277" s="4">
        <v>213673.02375071641</v>
      </c>
      <c r="EP277" s="4">
        <v>204897.9053798494</v>
      </c>
      <c r="EQ277" s="4">
        <v>204127.57898640589</v>
      </c>
      <c r="ER277" s="4">
        <v>199211.05737436481</v>
      </c>
      <c r="ES277" s="4">
        <v>205164.04211295419</v>
      </c>
      <c r="ET277" s="4">
        <v>192810.80772244369</v>
      </c>
      <c r="EU277" s="4">
        <v>198353.93138806129</v>
      </c>
      <c r="EV277" s="4">
        <v>209299.95487564051</v>
      </c>
      <c r="EW277" s="4">
        <v>0.95717884130982356</v>
      </c>
      <c r="EX277" s="4">
        <v>0.98411122144985097</v>
      </c>
      <c r="EY277" s="4">
        <v>0.78260869565217395</v>
      </c>
      <c r="EZ277" s="4">
        <v>0.9375</v>
      </c>
      <c r="FA277" s="4">
        <v>0.983053453896783</v>
      </c>
      <c r="FB277" s="4">
        <v>0.99658184580326969</v>
      </c>
      <c r="FC277" s="4">
        <v>0.96350364963503654</v>
      </c>
      <c r="FD277" s="4">
        <v>1.103123851525174</v>
      </c>
      <c r="FE277" s="4">
        <v>1.007512767484068</v>
      </c>
      <c r="FF277" s="4">
        <v>0.93668528864059586</v>
      </c>
      <c r="FG277" s="4">
        <v>0.98082644628099169</v>
      </c>
      <c r="FH277" s="4">
        <v>1.009960837731994</v>
      </c>
      <c r="FI277" s="4">
        <v>1.0388607289403811</v>
      </c>
      <c r="FJ277" s="4">
        <v>0.9557248764415156</v>
      </c>
      <c r="FK277" s="4">
        <v>1.0014064697609</v>
      </c>
      <c r="FL277" s="4">
        <v>1.09367532260634</v>
      </c>
      <c r="FM277" s="4">
        <v>1.2533769954973391</v>
      </c>
      <c r="FN277" s="4">
        <v>1.009825828767333</v>
      </c>
      <c r="FO277" s="4">
        <v>1.029912516823688</v>
      </c>
      <c r="FP277" s="4">
        <v>0.97075773745997873</v>
      </c>
      <c r="FQ277" s="4">
        <v>0.99159946236559138</v>
      </c>
      <c r="FR277" s="4">
        <v>0.96458435809149035</v>
      </c>
      <c r="FS277" s="4">
        <v>0.92011019283746565</v>
      </c>
      <c r="FT277" s="4">
        <v>1.035547331515388</v>
      </c>
      <c r="FU277" s="4">
        <v>1.0165137614678901</v>
      </c>
      <c r="FV277" s="4">
        <v>1.0153657873266251</v>
      </c>
      <c r="FW277" s="4">
        <v>0.94450043190325361</v>
      </c>
      <c r="FX277" s="4">
        <v>0.99279071444019895</v>
      </c>
      <c r="FY277" s="4">
        <v>1.218796992481203</v>
      </c>
      <c r="FZ277" s="4">
        <v>1.1151151151151151</v>
      </c>
      <c r="GA277" s="4">
        <v>0.97542242703533022</v>
      </c>
      <c r="GB277" s="4">
        <v>1.006514657980456</v>
      </c>
      <c r="GC277" s="4">
        <v>0.91954022988505757</v>
      </c>
      <c r="GD277" s="4">
        <v>1.014902333313543</v>
      </c>
      <c r="GE277" s="4">
        <v>1.007158291024298</v>
      </c>
      <c r="GF277" s="4">
        <v>1.013656472398538</v>
      </c>
      <c r="GG277" s="4">
        <v>0.96805630752571747</v>
      </c>
      <c r="GH277" s="4">
        <v>0.97149207576343255</v>
      </c>
      <c r="GI277" s="4">
        <v>0.96391673091750185</v>
      </c>
      <c r="GJ277" s="4">
        <v>1.033721727210418</v>
      </c>
      <c r="GK277" s="4">
        <v>1.003243243243243</v>
      </c>
      <c r="GL277" s="4">
        <v>0.97039473684210531</v>
      </c>
      <c r="GM277" s="4">
        <v>0.94740796393688953</v>
      </c>
      <c r="GN277" s="4">
        <v>0.98121085594989566</v>
      </c>
      <c r="GO277" s="4">
        <v>0.99641804841411985</v>
      </c>
      <c r="GP277" s="4">
        <v>0.93151135989463285</v>
      </c>
      <c r="GQ277" s="4">
        <v>1.027406725011516</v>
      </c>
      <c r="GR277" s="4">
        <v>0.96941176470588242</v>
      </c>
      <c r="GS277" s="4">
        <v>1.0269670466457019</v>
      </c>
      <c r="GT277" s="4">
        <v>1.0341203231626011</v>
      </c>
    </row>
    <row r="278" spans="1:202" ht="85.5" x14ac:dyDescent="0.45">
      <c r="A278" s="3" t="s">
        <v>1466</v>
      </c>
      <c r="B278" s="4">
        <f t="shared" si="4"/>
        <v>10267876.285682879</v>
      </c>
      <c r="C278" s="4" t="s">
        <v>1159</v>
      </c>
      <c r="D278" s="4" t="s">
        <v>925</v>
      </c>
      <c r="E278" s="4" t="s">
        <v>797</v>
      </c>
      <c r="F278" s="4" t="s">
        <v>1295</v>
      </c>
      <c r="G278" s="4" t="s">
        <v>360</v>
      </c>
      <c r="H278" s="4" t="s">
        <v>1074</v>
      </c>
      <c r="I278" s="4" t="s">
        <v>1386</v>
      </c>
      <c r="J278" s="4" t="s">
        <v>1437</v>
      </c>
      <c r="K278" s="4" t="s">
        <v>1391</v>
      </c>
      <c r="L278" s="4" t="s">
        <v>1429</v>
      </c>
      <c r="M278" s="4" t="s">
        <v>470</v>
      </c>
      <c r="N278" s="4" t="s">
        <v>1409</v>
      </c>
      <c r="O278" s="4" t="s">
        <v>772</v>
      </c>
      <c r="P278" s="4" t="s">
        <v>902</v>
      </c>
      <c r="Q278" s="4" t="s">
        <v>1114</v>
      </c>
      <c r="R278" s="4" t="s">
        <v>1408</v>
      </c>
      <c r="S278" s="4" t="s">
        <v>789</v>
      </c>
      <c r="T278" s="4" t="s">
        <v>1313</v>
      </c>
      <c r="U278" s="4" t="s">
        <v>1296</v>
      </c>
      <c r="V278" s="4" t="s">
        <v>440</v>
      </c>
      <c r="W278" s="4" t="s">
        <v>1090</v>
      </c>
      <c r="X278" s="4" t="s">
        <v>1440</v>
      </c>
      <c r="Y278" s="4" t="s">
        <v>1022</v>
      </c>
      <c r="Z278" s="4" t="s">
        <v>998</v>
      </c>
      <c r="AA278" s="4" t="s">
        <v>994</v>
      </c>
      <c r="AB278" s="4" t="s">
        <v>1418</v>
      </c>
      <c r="AC278" s="4" t="s">
        <v>438</v>
      </c>
      <c r="AD278" s="4" t="s">
        <v>968</v>
      </c>
      <c r="AE278" s="4" t="s">
        <v>1438</v>
      </c>
      <c r="AF278" s="4" t="s">
        <v>900</v>
      </c>
      <c r="AG278" s="4" t="s">
        <v>463</v>
      </c>
      <c r="AH278" s="4" t="s">
        <v>1452</v>
      </c>
      <c r="AI278" s="4" t="s">
        <v>1093</v>
      </c>
      <c r="AJ278" s="4" t="s">
        <v>1453</v>
      </c>
      <c r="AK278" s="4" t="s">
        <v>1441</v>
      </c>
      <c r="AL278" s="4" t="s">
        <v>1430</v>
      </c>
      <c r="AM278" s="4" t="s">
        <v>1454</v>
      </c>
      <c r="AN278" s="4" t="s">
        <v>1455</v>
      </c>
      <c r="AO278" s="4" t="s">
        <v>321</v>
      </c>
      <c r="AP278" s="4" t="s">
        <v>252</v>
      </c>
      <c r="AQ278" s="4" t="s">
        <v>214</v>
      </c>
      <c r="AR278" s="4" t="s">
        <v>1456</v>
      </c>
      <c r="AS278" s="4" t="s">
        <v>876</v>
      </c>
      <c r="AT278" s="4" t="s">
        <v>844</v>
      </c>
      <c r="AU278" s="4" t="s">
        <v>1457</v>
      </c>
      <c r="AV278" s="4" t="s">
        <v>1091</v>
      </c>
      <c r="AW278" s="4" t="s">
        <v>353</v>
      </c>
      <c r="AX278" s="4" t="s">
        <v>1458</v>
      </c>
      <c r="AY278" s="4" t="s">
        <v>1394</v>
      </c>
      <c r="AZ278" s="4" t="s">
        <v>1419</v>
      </c>
      <c r="BA278" s="4" t="s">
        <v>1168</v>
      </c>
      <c r="BB278" s="4" t="s">
        <v>937</v>
      </c>
      <c r="BC278" s="4" t="s">
        <v>803</v>
      </c>
      <c r="BD278" s="4" t="s">
        <v>1301</v>
      </c>
      <c r="BE278" s="4" t="s">
        <v>376</v>
      </c>
      <c r="BF278" s="4" t="s">
        <v>1079</v>
      </c>
      <c r="BG278" s="4" t="s">
        <v>1395</v>
      </c>
      <c r="BH278" s="4" t="s">
        <v>1442</v>
      </c>
      <c r="BI278" s="4" t="s">
        <v>1400</v>
      </c>
      <c r="BJ278" s="4" t="s">
        <v>1431</v>
      </c>
      <c r="BK278" s="4" t="s">
        <v>481</v>
      </c>
      <c r="BL278" s="4" t="s">
        <v>1412</v>
      </c>
      <c r="BM278" s="4" t="s">
        <v>781</v>
      </c>
      <c r="BN278" s="4" t="s">
        <v>913</v>
      </c>
      <c r="BO278" s="4" t="s">
        <v>1120</v>
      </c>
      <c r="BP278" s="4" t="s">
        <v>1411</v>
      </c>
      <c r="BQ278" s="4" t="s">
        <v>791</v>
      </c>
      <c r="BR278" s="4" t="s">
        <v>1316</v>
      </c>
      <c r="BS278" s="4" t="s">
        <v>1302</v>
      </c>
      <c r="BT278" s="4" t="s">
        <v>454</v>
      </c>
      <c r="BU278" s="4" t="s">
        <v>1099</v>
      </c>
      <c r="BV278" s="4" t="s">
        <v>1445</v>
      </c>
      <c r="BW278" s="4" t="s">
        <v>1032</v>
      </c>
      <c r="BX278" s="4" t="s">
        <v>1010</v>
      </c>
      <c r="BY278" s="4" t="s">
        <v>1006</v>
      </c>
      <c r="BZ278" s="4" t="s">
        <v>1421</v>
      </c>
      <c r="CA278" s="4" t="s">
        <v>452</v>
      </c>
      <c r="CB278" s="4" t="s">
        <v>979</v>
      </c>
      <c r="CC278" s="4" t="s">
        <v>1443</v>
      </c>
      <c r="CD278" s="4" t="s">
        <v>911</v>
      </c>
      <c r="CE278" s="4" t="s">
        <v>474</v>
      </c>
      <c r="CF278" s="4" t="s">
        <v>1459</v>
      </c>
      <c r="CG278" s="4" t="s">
        <v>1102</v>
      </c>
      <c r="CH278" s="4" t="s">
        <v>1460</v>
      </c>
      <c r="CI278" s="4" t="s">
        <v>1446</v>
      </c>
      <c r="CJ278" s="4" t="s">
        <v>1432</v>
      </c>
      <c r="CK278" s="4" t="s">
        <v>1461</v>
      </c>
      <c r="CL278" s="4" t="s">
        <v>1462</v>
      </c>
      <c r="CM278" s="4" t="s">
        <v>341</v>
      </c>
      <c r="CN278" s="4" t="s">
        <v>302</v>
      </c>
      <c r="CO278" s="4" t="s">
        <v>264</v>
      </c>
      <c r="CP278" s="4" t="s">
        <v>1463</v>
      </c>
      <c r="CQ278" s="4" t="s">
        <v>886</v>
      </c>
      <c r="CR278" s="4" t="s">
        <v>850</v>
      </c>
      <c r="CS278" s="4" t="s">
        <v>1464</v>
      </c>
      <c r="CT278" s="4" t="s">
        <v>1100</v>
      </c>
      <c r="CU278" s="4" t="s">
        <v>369</v>
      </c>
      <c r="CV278" s="4" t="s">
        <v>1465</v>
      </c>
      <c r="CW278" s="4" t="s">
        <v>1403</v>
      </c>
      <c r="CX278" s="4" t="s">
        <v>1422</v>
      </c>
      <c r="CY278" s="4">
        <v>192303.63086154629</v>
      </c>
      <c r="CZ278" s="4">
        <v>200701.67562180691</v>
      </c>
      <c r="DA278" s="4">
        <v>137311.5399309638</v>
      </c>
      <c r="DB278" s="4">
        <v>183899.38383611219</v>
      </c>
      <c r="DC278" s="4">
        <v>201732.3382429397</v>
      </c>
      <c r="DD278" s="4">
        <v>212110.76183998279</v>
      </c>
      <c r="DE278" s="4">
        <v>197012.20946616551</v>
      </c>
      <c r="DF278" s="4">
        <v>226441.82747973461</v>
      </c>
      <c r="DG278" s="4">
        <v>207112.5849672714</v>
      </c>
      <c r="DH278" s="4">
        <v>192320.46828685681</v>
      </c>
      <c r="DI278" s="4">
        <v>194310.0185891111</v>
      </c>
      <c r="DJ278" s="4">
        <v>201591.53478004501</v>
      </c>
      <c r="DK278" s="4">
        <v>222120.5967913561</v>
      </c>
      <c r="DL278" s="4">
        <v>205834.2560786831</v>
      </c>
      <c r="DM278" s="4">
        <v>204816.65453389569</v>
      </c>
      <c r="DN278" s="4">
        <v>228575.10223716451</v>
      </c>
      <c r="DO278" s="4">
        <v>283575.4959095848</v>
      </c>
      <c r="DP278" s="4">
        <v>197910.51039768569</v>
      </c>
      <c r="DQ278" s="4">
        <v>213645.1044976213</v>
      </c>
      <c r="DR278" s="4">
        <v>201970.53156727791</v>
      </c>
      <c r="DS278" s="4">
        <v>195311.54611324269</v>
      </c>
      <c r="DT278" s="4">
        <v>198282.71708734901</v>
      </c>
      <c r="DU278" s="4">
        <v>190036.1367552841</v>
      </c>
      <c r="DV278" s="4">
        <v>213663.4542564787</v>
      </c>
      <c r="DW278" s="4">
        <v>215294.13147666209</v>
      </c>
      <c r="DX278" s="4">
        <v>211403.14817824881</v>
      </c>
      <c r="DY278" s="4">
        <v>235825.13345851909</v>
      </c>
      <c r="DZ278" s="4">
        <v>204114.5527190525</v>
      </c>
      <c r="EA278" s="4">
        <v>245856.4133594539</v>
      </c>
      <c r="EB278" s="4">
        <v>228875.39473779601</v>
      </c>
      <c r="EC278" s="4">
        <v>196971.74967506481</v>
      </c>
      <c r="ED278" s="4">
        <v>206972.02848130639</v>
      </c>
      <c r="EE278" s="4">
        <v>184104.8580079962</v>
      </c>
      <c r="EF278" s="4">
        <v>207484.54212798891</v>
      </c>
      <c r="EG278" s="4">
        <v>208961.0327887763</v>
      </c>
      <c r="EH278" s="4">
        <v>200008.79365289639</v>
      </c>
      <c r="EI278" s="4">
        <v>198207.5081242437</v>
      </c>
      <c r="EJ278" s="4">
        <v>196674.52188345071</v>
      </c>
      <c r="EK278" s="4">
        <v>197076.6346491171</v>
      </c>
      <c r="EL278" s="4">
        <v>218692.7267507388</v>
      </c>
      <c r="EM278" s="4">
        <v>201197.54061463321</v>
      </c>
      <c r="EN278" s="4">
        <v>197273.88447873859</v>
      </c>
      <c r="EO278" s="4">
        <v>202435.52437990491</v>
      </c>
      <c r="EP278" s="4">
        <v>201048.04912010269</v>
      </c>
      <c r="EQ278" s="4">
        <v>203396.40388113359</v>
      </c>
      <c r="ER278" s="4">
        <v>185567.36296084229</v>
      </c>
      <c r="ES278" s="4">
        <v>210786.91659739491</v>
      </c>
      <c r="ET278" s="4">
        <v>186913.06536858069</v>
      </c>
      <c r="EU278" s="4">
        <v>203702.95110816151</v>
      </c>
      <c r="EV278" s="4">
        <v>216441.3369739152</v>
      </c>
      <c r="EW278" s="4">
        <v>0.98815789473684201</v>
      </c>
      <c r="EX278" s="4">
        <v>1.0050454086781031</v>
      </c>
      <c r="EY278" s="4">
        <v>0.72222222222222221</v>
      </c>
      <c r="EZ278" s="4">
        <v>0.92</v>
      </c>
      <c r="FA278" s="4">
        <v>1.0051309326408659</v>
      </c>
      <c r="FB278" s="4">
        <v>1</v>
      </c>
      <c r="FC278" s="4">
        <v>0.95833333333333337</v>
      </c>
      <c r="FD278" s="4">
        <v>0.8898587420042644</v>
      </c>
      <c r="FE278" s="4">
        <v>0.94918520380377769</v>
      </c>
      <c r="FF278" s="4">
        <v>1.010246215017587</v>
      </c>
      <c r="FG278" s="4">
        <v>0.98382204246713845</v>
      </c>
      <c r="FH278" s="4">
        <v>0.96619742055129398</v>
      </c>
      <c r="FI278" s="4">
        <v>0.9375</v>
      </c>
      <c r="FJ278" s="4">
        <v>1.002801120448179</v>
      </c>
      <c r="FK278" s="4">
        <v>0.98408239700374533</v>
      </c>
      <c r="FL278" s="4">
        <v>0.98485069191551355</v>
      </c>
      <c r="FM278" s="4">
        <v>0.90888308295231879</v>
      </c>
      <c r="FN278" s="4">
        <v>1.00509245225826</v>
      </c>
      <c r="FO278" s="4">
        <v>0.97827436374922405</v>
      </c>
      <c r="FP278" s="4">
        <v>0.96306068601583106</v>
      </c>
      <c r="FQ278" s="4">
        <v>1.0182988817350049</v>
      </c>
      <c r="FR278" s="4">
        <v>0.99694033656297809</v>
      </c>
      <c r="FS278" s="4">
        <v>1.0089820359281441</v>
      </c>
      <c r="FT278" s="4">
        <v>1.025016458196182</v>
      </c>
      <c r="FU278" s="4">
        <v>0.95306859205776173</v>
      </c>
      <c r="FV278" s="4">
        <v>0.99558055443953386</v>
      </c>
      <c r="FW278" s="4">
        <v>0.96406523892995966</v>
      </c>
      <c r="FX278" s="4">
        <v>0.98424224820274508</v>
      </c>
      <c r="FY278" s="4">
        <v>1.074645280690931</v>
      </c>
      <c r="FZ278" s="4">
        <v>0.97486535008976649</v>
      </c>
      <c r="GA278" s="4">
        <v>0.94225721784776906</v>
      </c>
      <c r="GB278" s="4">
        <v>1.001618122977346</v>
      </c>
      <c r="GC278" s="4">
        <v>1</v>
      </c>
      <c r="GD278" s="4">
        <v>0.98139698139698128</v>
      </c>
      <c r="GE278" s="4">
        <v>1.0168669465759359</v>
      </c>
      <c r="GF278" s="4">
        <v>0.95787476280834905</v>
      </c>
      <c r="GG278" s="4">
        <v>0.96979865771812079</v>
      </c>
      <c r="GH278" s="4">
        <v>0.98975430219834881</v>
      </c>
      <c r="GI278" s="4">
        <v>1.0807870740681489</v>
      </c>
      <c r="GJ278" s="4">
        <v>0.99419175175706143</v>
      </c>
      <c r="GK278" s="4">
        <v>0.94504310344827591</v>
      </c>
      <c r="GL278" s="4">
        <v>0.98305084745762716</v>
      </c>
      <c r="GM278" s="4">
        <v>1.021411578112609</v>
      </c>
      <c r="GN278" s="4">
        <v>0.99893617021276604</v>
      </c>
      <c r="GO278" s="4">
        <v>0.98678030961906427</v>
      </c>
      <c r="GP278" s="4">
        <v>1.032520325203252</v>
      </c>
      <c r="GQ278" s="4">
        <v>0.90966151087200176</v>
      </c>
      <c r="GR278" s="4">
        <v>0.97330097087378642</v>
      </c>
      <c r="GS278" s="4">
        <v>1.025565168852917</v>
      </c>
      <c r="GT278" s="4">
        <v>1.0016686893203881</v>
      </c>
    </row>
    <row r="279" spans="1:202" ht="85.5" x14ac:dyDescent="0.45">
      <c r="A279" s="3" t="s">
        <v>1467</v>
      </c>
      <c r="B279" s="4">
        <f t="shared" si="4"/>
        <v>10067511.571223425</v>
      </c>
      <c r="C279" s="4" t="s">
        <v>1159</v>
      </c>
      <c r="D279" s="4" t="s">
        <v>925</v>
      </c>
      <c r="E279" s="4" t="s">
        <v>797</v>
      </c>
      <c r="F279" s="4" t="s">
        <v>1295</v>
      </c>
      <c r="G279" s="4" t="s">
        <v>360</v>
      </c>
      <c r="H279" s="4" t="s">
        <v>1074</v>
      </c>
      <c r="I279" s="4" t="s">
        <v>1386</v>
      </c>
      <c r="J279" s="4" t="s">
        <v>1437</v>
      </c>
      <c r="K279" s="4" t="s">
        <v>1391</v>
      </c>
      <c r="L279" s="4" t="s">
        <v>1429</v>
      </c>
      <c r="M279" s="4" t="s">
        <v>470</v>
      </c>
      <c r="N279" s="4" t="s">
        <v>1409</v>
      </c>
      <c r="O279" s="4" t="s">
        <v>772</v>
      </c>
      <c r="P279" s="4" t="s">
        <v>902</v>
      </c>
      <c r="Q279" s="4" t="s">
        <v>1114</v>
      </c>
      <c r="R279" s="4" t="s">
        <v>1408</v>
      </c>
      <c r="S279" s="4" t="s">
        <v>789</v>
      </c>
      <c r="T279" s="4" t="s">
        <v>1313</v>
      </c>
      <c r="U279" s="4" t="s">
        <v>1296</v>
      </c>
      <c r="V279" s="4" t="s">
        <v>440</v>
      </c>
      <c r="W279" s="4" t="s">
        <v>1090</v>
      </c>
      <c r="X279" s="4" t="s">
        <v>1440</v>
      </c>
      <c r="Y279" s="4" t="s">
        <v>1022</v>
      </c>
      <c r="Z279" s="4" t="s">
        <v>998</v>
      </c>
      <c r="AA279" s="4" t="s">
        <v>994</v>
      </c>
      <c r="AB279" s="4" t="s">
        <v>1418</v>
      </c>
      <c r="AC279" s="4" t="s">
        <v>438</v>
      </c>
      <c r="AD279" s="4" t="s">
        <v>968</v>
      </c>
      <c r="AE279" s="4" t="s">
        <v>1438</v>
      </c>
      <c r="AF279" s="4" t="s">
        <v>900</v>
      </c>
      <c r="AG279" s="4" t="s">
        <v>463</v>
      </c>
      <c r="AH279" s="4" t="s">
        <v>1452</v>
      </c>
      <c r="AI279" s="4" t="s">
        <v>1093</v>
      </c>
      <c r="AJ279" s="4" t="s">
        <v>1453</v>
      </c>
      <c r="AK279" s="4" t="s">
        <v>1441</v>
      </c>
      <c r="AL279" s="4" t="s">
        <v>1430</v>
      </c>
      <c r="AM279" s="4" t="s">
        <v>1454</v>
      </c>
      <c r="AN279" s="4" t="s">
        <v>1455</v>
      </c>
      <c r="AO279" s="4" t="s">
        <v>321</v>
      </c>
      <c r="AP279" s="4" t="s">
        <v>252</v>
      </c>
      <c r="AQ279" s="4" t="s">
        <v>214</v>
      </c>
      <c r="AR279" s="4" t="s">
        <v>1456</v>
      </c>
      <c r="AS279" s="4" t="s">
        <v>876</v>
      </c>
      <c r="AT279" s="4" t="s">
        <v>844</v>
      </c>
      <c r="AU279" s="4" t="s">
        <v>1457</v>
      </c>
      <c r="AV279" s="4" t="s">
        <v>1091</v>
      </c>
      <c r="AW279" s="4" t="s">
        <v>353</v>
      </c>
      <c r="AX279" s="4" t="s">
        <v>1458</v>
      </c>
      <c r="AY279" s="4" t="s">
        <v>1394</v>
      </c>
      <c r="AZ279" s="4" t="s">
        <v>1419</v>
      </c>
      <c r="BA279" s="4" t="s">
        <v>1168</v>
      </c>
      <c r="BB279" s="4" t="s">
        <v>937</v>
      </c>
      <c r="BC279" s="4" t="s">
        <v>803</v>
      </c>
      <c r="BD279" s="4" t="s">
        <v>1301</v>
      </c>
      <c r="BE279" s="4" t="s">
        <v>376</v>
      </c>
      <c r="BF279" s="4" t="s">
        <v>1079</v>
      </c>
      <c r="BG279" s="4" t="s">
        <v>1395</v>
      </c>
      <c r="BH279" s="4" t="s">
        <v>1442</v>
      </c>
      <c r="BI279" s="4" t="s">
        <v>1400</v>
      </c>
      <c r="BJ279" s="4" t="s">
        <v>1431</v>
      </c>
      <c r="BK279" s="4" t="s">
        <v>481</v>
      </c>
      <c r="BL279" s="4" t="s">
        <v>1412</v>
      </c>
      <c r="BM279" s="4" t="s">
        <v>781</v>
      </c>
      <c r="BN279" s="4" t="s">
        <v>913</v>
      </c>
      <c r="BO279" s="4" t="s">
        <v>1120</v>
      </c>
      <c r="BP279" s="4" t="s">
        <v>1411</v>
      </c>
      <c r="BQ279" s="4" t="s">
        <v>791</v>
      </c>
      <c r="BR279" s="4" t="s">
        <v>1316</v>
      </c>
      <c r="BS279" s="4" t="s">
        <v>1302</v>
      </c>
      <c r="BT279" s="4" t="s">
        <v>454</v>
      </c>
      <c r="BU279" s="4" t="s">
        <v>1099</v>
      </c>
      <c r="BV279" s="4" t="s">
        <v>1445</v>
      </c>
      <c r="BW279" s="4" t="s">
        <v>1032</v>
      </c>
      <c r="BX279" s="4" t="s">
        <v>1010</v>
      </c>
      <c r="BY279" s="4" t="s">
        <v>1006</v>
      </c>
      <c r="BZ279" s="4" t="s">
        <v>1421</v>
      </c>
      <c r="CA279" s="4" t="s">
        <v>452</v>
      </c>
      <c r="CB279" s="4" t="s">
        <v>979</v>
      </c>
      <c r="CC279" s="4" t="s">
        <v>1443</v>
      </c>
      <c r="CD279" s="4" t="s">
        <v>911</v>
      </c>
      <c r="CE279" s="4" t="s">
        <v>474</v>
      </c>
      <c r="CF279" s="4" t="s">
        <v>1459</v>
      </c>
      <c r="CG279" s="4" t="s">
        <v>1102</v>
      </c>
      <c r="CH279" s="4" t="s">
        <v>1460</v>
      </c>
      <c r="CI279" s="4" t="s">
        <v>1446</v>
      </c>
      <c r="CJ279" s="4" t="s">
        <v>1432</v>
      </c>
      <c r="CK279" s="4" t="s">
        <v>1461</v>
      </c>
      <c r="CL279" s="4" t="s">
        <v>1462</v>
      </c>
      <c r="CM279" s="4" t="s">
        <v>341</v>
      </c>
      <c r="CN279" s="4" t="s">
        <v>302</v>
      </c>
      <c r="CO279" s="4" t="s">
        <v>264</v>
      </c>
      <c r="CP279" s="4" t="s">
        <v>1463</v>
      </c>
      <c r="CQ279" s="4" t="s">
        <v>886</v>
      </c>
      <c r="CR279" s="4" t="s">
        <v>850</v>
      </c>
      <c r="CS279" s="4" t="s">
        <v>1464</v>
      </c>
      <c r="CT279" s="4" t="s">
        <v>1100</v>
      </c>
      <c r="CU279" s="4" t="s">
        <v>369</v>
      </c>
      <c r="CV279" s="4" t="s">
        <v>1465</v>
      </c>
      <c r="CW279" s="4" t="s">
        <v>1403</v>
      </c>
      <c r="CX279" s="4" t="s">
        <v>1422</v>
      </c>
      <c r="CY279" s="4">
        <v>190026.35102239641</v>
      </c>
      <c r="CZ279" s="4">
        <v>201714.29759769901</v>
      </c>
      <c r="DA279" s="4">
        <v>99169.445505696058</v>
      </c>
      <c r="DB279" s="4">
        <v>169187.43312922321</v>
      </c>
      <c r="DC279" s="4">
        <v>202767.4132819486</v>
      </c>
      <c r="DD279" s="4">
        <v>212110.76183998279</v>
      </c>
      <c r="DE279" s="4">
        <v>188803.3674050752</v>
      </c>
      <c r="DF279" s="4">
        <v>201501.23973826331</v>
      </c>
      <c r="DG279" s="4">
        <v>196588.2011724867</v>
      </c>
      <c r="DH279" s="4">
        <v>194291.02515720701</v>
      </c>
      <c r="DI279" s="4">
        <v>191166.47936016691</v>
      </c>
      <c r="DJ279" s="4">
        <v>194777.22090945591</v>
      </c>
      <c r="DK279" s="4">
        <v>208238.05949189639</v>
      </c>
      <c r="DL279" s="4">
        <v>206410.82262232091</v>
      </c>
      <c r="DM279" s="4">
        <v>201556.46434000411</v>
      </c>
      <c r="DN279" s="4">
        <v>225112.34759293069</v>
      </c>
      <c r="DO279" s="4">
        <v>257736.9709720361</v>
      </c>
      <c r="DP279" s="4">
        <v>198918.3602232938</v>
      </c>
      <c r="DQ279" s="4">
        <v>209003.52867054689</v>
      </c>
      <c r="DR279" s="4">
        <v>194509.8786861648</v>
      </c>
      <c r="DS279" s="4">
        <v>198885.5289970499</v>
      </c>
      <c r="DT279" s="4">
        <v>197676.0387076835</v>
      </c>
      <c r="DU279" s="4">
        <v>191743.04816326569</v>
      </c>
      <c r="DV279" s="4">
        <v>219008.5571279377</v>
      </c>
      <c r="DW279" s="4">
        <v>205190.074764761</v>
      </c>
      <c r="DX279" s="4">
        <v>210468.86347356389</v>
      </c>
      <c r="DY279" s="4">
        <v>227350.81363337679</v>
      </c>
      <c r="DZ279" s="4">
        <v>200898.16625909801</v>
      </c>
      <c r="EA279" s="4">
        <v>264208.43434433598</v>
      </c>
      <c r="EB279" s="4">
        <v>223122.69181799499</v>
      </c>
      <c r="EC279" s="4">
        <v>185598.05284343369</v>
      </c>
      <c r="ED279" s="4">
        <v>207306.93467625999</v>
      </c>
      <c r="EE279" s="4">
        <v>184104.8580079962</v>
      </c>
      <c r="EF279" s="4">
        <v>203624.70333094301</v>
      </c>
      <c r="EG279" s="4">
        <v>212485.56736527709</v>
      </c>
      <c r="EH279" s="4">
        <v>191583.37577985221</v>
      </c>
      <c r="EI279" s="4">
        <v>192221.37532854511</v>
      </c>
      <c r="EJ279" s="4">
        <v>194659.45416694859</v>
      </c>
      <c r="EK279" s="4">
        <v>212997.8793296169</v>
      </c>
      <c r="EL279" s="4">
        <v>217422.50510484539</v>
      </c>
      <c r="EM279" s="4">
        <v>190140.34818861351</v>
      </c>
      <c r="EN279" s="4">
        <v>193930.25931808201</v>
      </c>
      <c r="EO279" s="4">
        <v>206769.98842293219</v>
      </c>
      <c r="EP279" s="4">
        <v>200834.1682167835</v>
      </c>
      <c r="EQ279" s="4">
        <v>200707.5663972293</v>
      </c>
      <c r="ER279" s="4">
        <v>191602.0739514388</v>
      </c>
      <c r="ES279" s="4">
        <v>191744.74502403691</v>
      </c>
      <c r="ET279" s="4">
        <v>181922.6679922351</v>
      </c>
      <c r="EU279" s="4">
        <v>208910.6514490791</v>
      </c>
      <c r="EV279" s="4">
        <v>216802.5103214141</v>
      </c>
      <c r="EW279" s="4">
        <v>0.8921438082556592</v>
      </c>
      <c r="EX279" s="4">
        <v>0.80421686746987953</v>
      </c>
      <c r="EY279" s="4">
        <v>0.92307692307692302</v>
      </c>
      <c r="EZ279" s="4">
        <v>0.97101449275362317</v>
      </c>
      <c r="FA279" s="4">
        <v>0.96311513680082173</v>
      </c>
      <c r="FB279" s="4">
        <v>0.98742378048780377</v>
      </c>
      <c r="FC279" s="4">
        <v>0.85638998682476941</v>
      </c>
      <c r="FD279" s="4">
        <v>0.73485585922875329</v>
      </c>
      <c r="FE279" s="4">
        <v>0.90012357666166654</v>
      </c>
      <c r="FF279" s="4">
        <v>1.0201332122313049</v>
      </c>
      <c r="FG279" s="4">
        <v>0.93456663240835913</v>
      </c>
      <c r="FH279" s="4">
        <v>0.9313819577735124</v>
      </c>
      <c r="FI279" s="4">
        <v>0.99826517967781914</v>
      </c>
      <c r="FJ279" s="4">
        <v>0.95058014611087238</v>
      </c>
      <c r="FK279" s="4">
        <v>0.95861084681255948</v>
      </c>
      <c r="FL279" s="4">
        <v>1.027214909037125</v>
      </c>
      <c r="FM279" s="4">
        <v>0.80883938196191152</v>
      </c>
      <c r="FN279" s="4">
        <v>1.030671331202123</v>
      </c>
      <c r="FO279" s="4">
        <v>0.9841370558375635</v>
      </c>
      <c r="FP279" s="4">
        <v>0.89611872146118721</v>
      </c>
      <c r="FQ279" s="4">
        <v>0.83893510815307815</v>
      </c>
      <c r="FR279" s="4">
        <v>0.90588235294117647</v>
      </c>
      <c r="FS279" s="4">
        <v>0.9540059347181008</v>
      </c>
      <c r="FT279" s="4">
        <v>0.93412239655014218</v>
      </c>
      <c r="FU279" s="4">
        <v>1.0151515151515149</v>
      </c>
      <c r="FV279" s="4">
        <v>0.92426688189400064</v>
      </c>
      <c r="FW279" s="4">
        <v>1.0405747262737659</v>
      </c>
      <c r="FX279" s="4">
        <v>1.0309871624612661</v>
      </c>
      <c r="FY279" s="4">
        <v>0.87830080367393804</v>
      </c>
      <c r="FZ279" s="4">
        <v>0.9677716390423573</v>
      </c>
      <c r="GA279" s="4">
        <v>0.91977715877437327</v>
      </c>
      <c r="GB279" s="4">
        <v>1.027463651050081</v>
      </c>
      <c r="GC279" s="4">
        <v>0.94374999999999998</v>
      </c>
      <c r="GD279" s="4">
        <v>0.96453266571292318</v>
      </c>
      <c r="GE279" s="4">
        <v>0.99258334034442819</v>
      </c>
      <c r="GF279" s="4">
        <v>0.9510697305863709</v>
      </c>
      <c r="GG279" s="4">
        <v>0.92964244521337935</v>
      </c>
      <c r="GH279" s="4">
        <v>0.94884422110552769</v>
      </c>
      <c r="GI279" s="4">
        <v>1.0513617525162819</v>
      </c>
      <c r="GJ279" s="4">
        <v>0.9853278557328069</v>
      </c>
      <c r="GK279" s="4">
        <v>0.94298745724059296</v>
      </c>
      <c r="GL279" s="4">
        <v>0.94827586206896552</v>
      </c>
      <c r="GM279" s="4">
        <v>0.90062111801242228</v>
      </c>
      <c r="GN279" s="4">
        <v>0.89776357827476028</v>
      </c>
      <c r="GO279" s="4">
        <v>0.96110229743228159</v>
      </c>
      <c r="GP279" s="4">
        <v>0.83858267716535417</v>
      </c>
      <c r="GQ279" s="4">
        <v>0.90413997042878258</v>
      </c>
      <c r="GR279" s="4">
        <v>0.92518703241895262</v>
      </c>
      <c r="GS279" s="4">
        <v>0.98352395984791352</v>
      </c>
      <c r="GT279" s="4">
        <v>0.99394214750870813</v>
      </c>
    </row>
    <row r="280" spans="1:202" ht="85.5" x14ac:dyDescent="0.45">
      <c r="A280" s="3" t="s">
        <v>1468</v>
      </c>
      <c r="B280" s="4">
        <f t="shared" si="4"/>
        <v>9481739.6306554843</v>
      </c>
      <c r="C280" s="4" t="s">
        <v>1159</v>
      </c>
      <c r="D280" s="4" t="s">
        <v>925</v>
      </c>
      <c r="E280" s="4" t="s">
        <v>797</v>
      </c>
      <c r="F280" s="4" t="s">
        <v>1295</v>
      </c>
      <c r="G280" s="4" t="s">
        <v>360</v>
      </c>
      <c r="H280" s="4" t="s">
        <v>1074</v>
      </c>
      <c r="I280" s="4" t="s">
        <v>1386</v>
      </c>
      <c r="J280" s="4" t="s">
        <v>1437</v>
      </c>
      <c r="K280" s="4" t="s">
        <v>1391</v>
      </c>
      <c r="L280" s="4" t="s">
        <v>1429</v>
      </c>
      <c r="M280" s="4" t="s">
        <v>470</v>
      </c>
      <c r="N280" s="4" t="s">
        <v>1409</v>
      </c>
      <c r="O280" s="4" t="s">
        <v>772</v>
      </c>
      <c r="P280" s="4" t="s">
        <v>902</v>
      </c>
      <c r="Q280" s="4" t="s">
        <v>1114</v>
      </c>
      <c r="R280" s="4" t="s">
        <v>1408</v>
      </c>
      <c r="S280" s="4" t="s">
        <v>789</v>
      </c>
      <c r="T280" s="4" t="s">
        <v>1313</v>
      </c>
      <c r="U280" s="4" t="s">
        <v>1296</v>
      </c>
      <c r="V280" s="4" t="s">
        <v>440</v>
      </c>
      <c r="W280" s="4" t="s">
        <v>1090</v>
      </c>
      <c r="X280" s="4" t="s">
        <v>1440</v>
      </c>
      <c r="Y280" s="4" t="s">
        <v>1022</v>
      </c>
      <c r="Z280" s="4" t="s">
        <v>998</v>
      </c>
      <c r="AA280" s="4" t="s">
        <v>994</v>
      </c>
      <c r="AB280" s="4" t="s">
        <v>1418</v>
      </c>
      <c r="AC280" s="4" t="s">
        <v>438</v>
      </c>
      <c r="AD280" s="4" t="s">
        <v>968</v>
      </c>
      <c r="AE280" s="4" t="s">
        <v>1438</v>
      </c>
      <c r="AF280" s="4" t="s">
        <v>900</v>
      </c>
      <c r="AG280" s="4" t="s">
        <v>463</v>
      </c>
      <c r="AH280" s="4" t="s">
        <v>1452</v>
      </c>
      <c r="AI280" s="4" t="s">
        <v>1093</v>
      </c>
      <c r="AJ280" s="4" t="s">
        <v>1453</v>
      </c>
      <c r="AK280" s="4" t="s">
        <v>1441</v>
      </c>
      <c r="AL280" s="4" t="s">
        <v>1430</v>
      </c>
      <c r="AM280" s="4" t="s">
        <v>1454</v>
      </c>
      <c r="AN280" s="4" t="s">
        <v>1455</v>
      </c>
      <c r="AO280" s="4" t="s">
        <v>321</v>
      </c>
      <c r="AP280" s="4" t="s">
        <v>252</v>
      </c>
      <c r="AQ280" s="4" t="s">
        <v>214</v>
      </c>
      <c r="AR280" s="4" t="s">
        <v>1456</v>
      </c>
      <c r="AS280" s="4" t="s">
        <v>876</v>
      </c>
      <c r="AT280" s="4" t="s">
        <v>844</v>
      </c>
      <c r="AU280" s="4" t="s">
        <v>1457</v>
      </c>
      <c r="AV280" s="4" t="s">
        <v>1091</v>
      </c>
      <c r="AW280" s="4" t="s">
        <v>353</v>
      </c>
      <c r="AX280" s="4" t="s">
        <v>1458</v>
      </c>
      <c r="AY280" s="4" t="s">
        <v>1394</v>
      </c>
      <c r="AZ280" s="4" t="s">
        <v>1419</v>
      </c>
      <c r="BA280" s="4" t="s">
        <v>1168</v>
      </c>
      <c r="BB280" s="4" t="s">
        <v>937</v>
      </c>
      <c r="BC280" s="4" t="s">
        <v>803</v>
      </c>
      <c r="BD280" s="4" t="s">
        <v>1301</v>
      </c>
      <c r="BE280" s="4" t="s">
        <v>376</v>
      </c>
      <c r="BF280" s="4" t="s">
        <v>1079</v>
      </c>
      <c r="BG280" s="4" t="s">
        <v>1395</v>
      </c>
      <c r="BH280" s="4" t="s">
        <v>1442</v>
      </c>
      <c r="BI280" s="4" t="s">
        <v>1400</v>
      </c>
      <c r="BJ280" s="4" t="s">
        <v>1431</v>
      </c>
      <c r="BK280" s="4" t="s">
        <v>481</v>
      </c>
      <c r="BL280" s="4" t="s">
        <v>1412</v>
      </c>
      <c r="BM280" s="4" t="s">
        <v>781</v>
      </c>
      <c r="BN280" s="4" t="s">
        <v>913</v>
      </c>
      <c r="BO280" s="4" t="s">
        <v>1120</v>
      </c>
      <c r="BP280" s="4" t="s">
        <v>1411</v>
      </c>
      <c r="BQ280" s="4" t="s">
        <v>791</v>
      </c>
      <c r="BR280" s="4" t="s">
        <v>1316</v>
      </c>
      <c r="BS280" s="4" t="s">
        <v>1302</v>
      </c>
      <c r="BT280" s="4" t="s">
        <v>454</v>
      </c>
      <c r="BU280" s="4" t="s">
        <v>1099</v>
      </c>
      <c r="BV280" s="4" t="s">
        <v>1445</v>
      </c>
      <c r="BW280" s="4" t="s">
        <v>1032</v>
      </c>
      <c r="BX280" s="4" t="s">
        <v>1010</v>
      </c>
      <c r="BY280" s="4" t="s">
        <v>1006</v>
      </c>
      <c r="BZ280" s="4" t="s">
        <v>1421</v>
      </c>
      <c r="CA280" s="4" t="s">
        <v>452</v>
      </c>
      <c r="CB280" s="4" t="s">
        <v>979</v>
      </c>
      <c r="CC280" s="4" t="s">
        <v>1443</v>
      </c>
      <c r="CD280" s="4" t="s">
        <v>911</v>
      </c>
      <c r="CE280" s="4" t="s">
        <v>474</v>
      </c>
      <c r="CF280" s="4" t="s">
        <v>1459</v>
      </c>
      <c r="CG280" s="4" t="s">
        <v>1102</v>
      </c>
      <c r="CH280" s="4" t="s">
        <v>1460</v>
      </c>
      <c r="CI280" s="4" t="s">
        <v>1446</v>
      </c>
      <c r="CJ280" s="4" t="s">
        <v>1432</v>
      </c>
      <c r="CK280" s="4" t="s">
        <v>1461</v>
      </c>
      <c r="CL280" s="4" t="s">
        <v>1462</v>
      </c>
      <c r="CM280" s="4" t="s">
        <v>341</v>
      </c>
      <c r="CN280" s="4" t="s">
        <v>302</v>
      </c>
      <c r="CO280" s="4" t="s">
        <v>264</v>
      </c>
      <c r="CP280" s="4" t="s">
        <v>1463</v>
      </c>
      <c r="CQ280" s="4" t="s">
        <v>886</v>
      </c>
      <c r="CR280" s="4" t="s">
        <v>850</v>
      </c>
      <c r="CS280" s="4" t="s">
        <v>1464</v>
      </c>
      <c r="CT280" s="4" t="s">
        <v>1100</v>
      </c>
      <c r="CU280" s="4" t="s">
        <v>369</v>
      </c>
      <c r="CV280" s="4" t="s">
        <v>1465</v>
      </c>
      <c r="CW280" s="4" t="s">
        <v>1403</v>
      </c>
      <c r="CX280" s="4" t="s">
        <v>1422</v>
      </c>
      <c r="CY280" s="4">
        <v>169530.8324700474</v>
      </c>
      <c r="CZ280" s="4">
        <v>162222.0405379085</v>
      </c>
      <c r="DA280" s="4">
        <v>91541.026620642515</v>
      </c>
      <c r="DB280" s="4">
        <v>164283.44956026031</v>
      </c>
      <c r="DC280" s="4">
        <v>195288.36498179269</v>
      </c>
      <c r="DD280" s="4">
        <v>209443.210338184</v>
      </c>
      <c r="DE280" s="4">
        <v>161689.3133245045</v>
      </c>
      <c r="DF280" s="4">
        <v>148074.36666352049</v>
      </c>
      <c r="DG280" s="4">
        <v>176953.67476886199</v>
      </c>
      <c r="DH280" s="4">
        <v>198202.7276013348</v>
      </c>
      <c r="DI280" s="4">
        <v>178657.81284499331</v>
      </c>
      <c r="DJ280" s="4">
        <v>181411.98934033301</v>
      </c>
      <c r="DK280" s="4">
        <v>207876.80387443831</v>
      </c>
      <c r="DL280" s="4">
        <v>196210.02992719109</v>
      </c>
      <c r="DM280" s="4">
        <v>193214.21296151681</v>
      </c>
      <c r="DN280" s="4">
        <v>231238.75965580589</v>
      </c>
      <c r="DO280" s="4">
        <v>208467.81230975679</v>
      </c>
      <c r="DP280" s="4">
        <v>205019.4511318857</v>
      </c>
      <c r="DQ280" s="4">
        <v>205688.11736549379</v>
      </c>
      <c r="DR280" s="4">
        <v>174303.9437998166</v>
      </c>
      <c r="DS280" s="4">
        <v>166852.0527792222</v>
      </c>
      <c r="DT280" s="4">
        <v>179071.2350646074</v>
      </c>
      <c r="DU280" s="4">
        <v>182924.00588869411</v>
      </c>
      <c r="DV280" s="4">
        <v>204580.79824933791</v>
      </c>
      <c r="DW280" s="4">
        <v>208299.01529149979</v>
      </c>
      <c r="DX280" s="4">
        <v>194529.400178485</v>
      </c>
      <c r="DY280" s="4">
        <v>236575.51066466901</v>
      </c>
      <c r="DZ280" s="4">
        <v>207123.43037513911</v>
      </c>
      <c r="EA280" s="4">
        <v>232054.4802220632</v>
      </c>
      <c r="EB280" s="4">
        <v>215931.8131682438</v>
      </c>
      <c r="EC280" s="4">
        <v>170708.84971838951</v>
      </c>
      <c r="ED280" s="4">
        <v>213000.3399904707</v>
      </c>
      <c r="EE280" s="4">
        <v>173748.95974504639</v>
      </c>
      <c r="EF280" s="4">
        <v>196402.67790879769</v>
      </c>
      <c r="EG280" s="4">
        <v>210909.63423040771</v>
      </c>
      <c r="EH280" s="4">
        <v>182209.14958777139</v>
      </c>
      <c r="EI280" s="4">
        <v>178697.1493827074</v>
      </c>
      <c r="EJ280" s="4">
        <v>184701.49816986549</v>
      </c>
      <c r="EK280" s="4">
        <v>223937.82369423751</v>
      </c>
      <c r="EL280" s="4">
        <v>214232.45074301251</v>
      </c>
      <c r="EM280" s="4">
        <v>179299.96345722169</v>
      </c>
      <c r="EN280" s="4">
        <v>183899.38383611219</v>
      </c>
      <c r="EO280" s="4">
        <v>186221.41814487681</v>
      </c>
      <c r="EP280" s="4">
        <v>180301.6014981347</v>
      </c>
      <c r="EQ280" s="4">
        <v>192900.50317641921</v>
      </c>
      <c r="ER280" s="4">
        <v>160674.1801246317</v>
      </c>
      <c r="ES280" s="4">
        <v>173364.08809590721</v>
      </c>
      <c r="ET280" s="4">
        <v>168312.49332947441</v>
      </c>
      <c r="EU280" s="4">
        <v>205468.63116760549</v>
      </c>
      <c r="EV280" s="4">
        <v>215489.15269414519</v>
      </c>
      <c r="EW280" s="4">
        <v>0.98059701492537321</v>
      </c>
      <c r="EX280" s="4">
        <v>1.0897048236141109</v>
      </c>
      <c r="EY280" s="4">
        <v>1.074633496223901</v>
      </c>
      <c r="EZ280" s="4">
        <v>1.0331911317949709</v>
      </c>
      <c r="FA280" s="4">
        <v>1.0806638363566179</v>
      </c>
      <c r="FB280" s="4">
        <v>0.98235294117647065</v>
      </c>
      <c r="FC280" s="4">
        <v>1.0105411103302879</v>
      </c>
      <c r="FD280" s="4">
        <v>0.99250936329588024</v>
      </c>
      <c r="FE280" s="4">
        <v>0.92540687160940327</v>
      </c>
      <c r="FF280" s="4">
        <v>0.98367710342780823</v>
      </c>
      <c r="FG280" s="4">
        <v>1.0244509401169219</v>
      </c>
      <c r="FH280" s="4">
        <v>0.99996829825006528</v>
      </c>
      <c r="FI280" s="4">
        <v>0.99905035042069479</v>
      </c>
      <c r="FJ280" s="4">
        <v>1.002763336611868</v>
      </c>
      <c r="FK280" s="4">
        <v>1.028550148957299</v>
      </c>
      <c r="FL280" s="4">
        <v>1.0007230657989881</v>
      </c>
      <c r="FM280" s="4">
        <v>1.04533295790511</v>
      </c>
      <c r="FN280" s="4">
        <v>1.011050820539968</v>
      </c>
      <c r="FO280" s="4">
        <v>1.099275154069675</v>
      </c>
      <c r="FP280" s="4">
        <v>1.092300383453799</v>
      </c>
      <c r="FQ280" s="4">
        <v>1.0978211183909801</v>
      </c>
      <c r="FR280" s="4">
        <v>1.024566525438815</v>
      </c>
      <c r="FS280" s="4">
        <v>1.0247383444338729</v>
      </c>
      <c r="FT280" s="4">
        <v>0.99107828908050877</v>
      </c>
      <c r="FU280" s="4">
        <v>1.032355401529637</v>
      </c>
      <c r="FV280" s="4">
        <v>1.0191692040868221</v>
      </c>
      <c r="FW280" s="4">
        <v>1.0046656298600309</v>
      </c>
      <c r="FX280" s="4">
        <v>0.98624889500049107</v>
      </c>
      <c r="FY280" s="4">
        <v>0.85074626865671643</v>
      </c>
      <c r="FZ280" s="4">
        <v>1.058886982103455</v>
      </c>
      <c r="GA280" s="4">
        <v>1.014275376619959</v>
      </c>
      <c r="GB280" s="4">
        <v>0.932702418506835</v>
      </c>
      <c r="GC280" s="4">
        <v>1.0019851116625309</v>
      </c>
      <c r="GD280" s="4">
        <v>1.0199793640371451</v>
      </c>
      <c r="GE280" s="4">
        <v>0.99697153240460323</v>
      </c>
      <c r="GF280" s="4">
        <v>0.98183054199369635</v>
      </c>
      <c r="GG280" s="4">
        <v>1.008387096774193</v>
      </c>
      <c r="GH280" s="4">
        <v>1.067034482758618</v>
      </c>
      <c r="GI280" s="4">
        <v>1.0320186290205211</v>
      </c>
      <c r="GJ280" s="4">
        <v>0.99580355209010185</v>
      </c>
      <c r="GK280" s="4">
        <v>1.052740804350937</v>
      </c>
      <c r="GL280" s="4">
        <v>0.86471754212091179</v>
      </c>
      <c r="GM280" s="4">
        <v>1.008241393061279</v>
      </c>
      <c r="GN280" s="4">
        <v>1.030160515284736</v>
      </c>
      <c r="GO280" s="4">
        <v>1.020053793212562</v>
      </c>
      <c r="GP280" s="4">
        <v>1.0052384253909561</v>
      </c>
      <c r="GQ280" s="4">
        <v>1.089641647352469</v>
      </c>
      <c r="GR280" s="4">
        <v>1.080393715228954</v>
      </c>
      <c r="GS280" s="4">
        <v>0.98008017728642216</v>
      </c>
      <c r="GT280" s="4">
        <v>0.94644808743169395</v>
      </c>
    </row>
    <row r="281" spans="1:202" ht="85.5" x14ac:dyDescent="0.45">
      <c r="A281" s="3" t="s">
        <v>1469</v>
      </c>
      <c r="B281" s="4">
        <f t="shared" si="4"/>
        <v>9591642.1300640777</v>
      </c>
      <c r="C281" s="4" t="s">
        <v>1159</v>
      </c>
      <c r="D281" s="4" t="s">
        <v>1408</v>
      </c>
      <c r="E281" s="4" t="s">
        <v>789</v>
      </c>
      <c r="F281" s="4" t="s">
        <v>360</v>
      </c>
      <c r="G281" s="4" t="s">
        <v>1074</v>
      </c>
      <c r="H281" s="4" t="s">
        <v>1438</v>
      </c>
      <c r="I281" s="4" t="s">
        <v>802</v>
      </c>
      <c r="J281" s="4" t="s">
        <v>925</v>
      </c>
      <c r="K281" s="4" t="s">
        <v>902</v>
      </c>
      <c r="L281" s="4" t="s">
        <v>1429</v>
      </c>
      <c r="M281" s="4" t="s">
        <v>1439</v>
      </c>
      <c r="N281" s="4" t="s">
        <v>213</v>
      </c>
      <c r="O281" s="4" t="s">
        <v>438</v>
      </c>
      <c r="P281" s="4" t="s">
        <v>1409</v>
      </c>
      <c r="Q281" s="4" t="s">
        <v>772</v>
      </c>
      <c r="R281" s="4" t="s">
        <v>1470</v>
      </c>
      <c r="S281" s="4" t="s">
        <v>321</v>
      </c>
      <c r="T281" s="4" t="s">
        <v>232</v>
      </c>
      <c r="U281" s="4" t="s">
        <v>617</v>
      </c>
      <c r="V281" s="4" t="s">
        <v>1296</v>
      </c>
      <c r="W281" s="4" t="s">
        <v>1419</v>
      </c>
      <c r="X281" s="4" t="s">
        <v>1410</v>
      </c>
      <c r="Y281" s="4" t="s">
        <v>900</v>
      </c>
      <c r="Z281" s="4" t="s">
        <v>1471</v>
      </c>
      <c r="AA281" s="4" t="s">
        <v>466</v>
      </c>
      <c r="AB281" s="4" t="s">
        <v>1441</v>
      </c>
      <c r="AC281" s="4" t="s">
        <v>1022</v>
      </c>
      <c r="AD281" s="4" t="s">
        <v>998</v>
      </c>
      <c r="AE281" s="4" t="s">
        <v>1295</v>
      </c>
      <c r="AF281" s="4" t="s">
        <v>1391</v>
      </c>
      <c r="AG281" s="4" t="s">
        <v>770</v>
      </c>
      <c r="AH281" s="4" t="s">
        <v>204</v>
      </c>
      <c r="AI281" s="4" t="s">
        <v>1114</v>
      </c>
      <c r="AJ281" s="4" t="s">
        <v>247</v>
      </c>
      <c r="AK281" s="4" t="s">
        <v>463</v>
      </c>
      <c r="AL281" s="4" t="s">
        <v>1453</v>
      </c>
      <c r="AM281" s="4" t="s">
        <v>1131</v>
      </c>
      <c r="AN281" s="4" t="s">
        <v>1472</v>
      </c>
      <c r="AO281" s="4" t="s">
        <v>1418</v>
      </c>
      <c r="AP281" s="4" t="s">
        <v>252</v>
      </c>
      <c r="AQ281" s="4" t="s">
        <v>968</v>
      </c>
      <c r="AR281" s="4" t="s">
        <v>743</v>
      </c>
      <c r="AS281" s="4" t="s">
        <v>355</v>
      </c>
      <c r="AT281" s="4" t="s">
        <v>1130</v>
      </c>
      <c r="AU281" s="4" t="s">
        <v>1473</v>
      </c>
      <c r="AV281" s="4" t="s">
        <v>400</v>
      </c>
      <c r="AW281" s="4" t="s">
        <v>354</v>
      </c>
      <c r="AX281" s="4" t="s">
        <v>1457</v>
      </c>
      <c r="AY281" s="4" t="s">
        <v>495</v>
      </c>
      <c r="AZ281" s="4" t="s">
        <v>1474</v>
      </c>
      <c r="BA281" s="4" t="s">
        <v>1168</v>
      </c>
      <c r="BB281" s="4" t="s">
        <v>1411</v>
      </c>
      <c r="BC281" s="4" t="s">
        <v>791</v>
      </c>
      <c r="BD281" s="4" t="s">
        <v>376</v>
      </c>
      <c r="BE281" s="4" t="s">
        <v>1079</v>
      </c>
      <c r="BF281" s="4" t="s">
        <v>1443</v>
      </c>
      <c r="BG281" s="4" t="s">
        <v>808</v>
      </c>
      <c r="BH281" s="4" t="s">
        <v>937</v>
      </c>
      <c r="BI281" s="4" t="s">
        <v>913</v>
      </c>
      <c r="BJ281" s="4" t="s">
        <v>1431</v>
      </c>
      <c r="BK281" s="4" t="s">
        <v>1444</v>
      </c>
      <c r="BL281" s="4" t="s">
        <v>263</v>
      </c>
      <c r="BM281" s="4" t="s">
        <v>452</v>
      </c>
      <c r="BN281" s="4" t="s">
        <v>1412</v>
      </c>
      <c r="BO281" s="4" t="s">
        <v>781</v>
      </c>
      <c r="BP281" s="4" t="s">
        <v>1475</v>
      </c>
      <c r="BQ281" s="4" t="s">
        <v>341</v>
      </c>
      <c r="BR281" s="4" t="s">
        <v>282</v>
      </c>
      <c r="BS281" s="4" t="s">
        <v>625</v>
      </c>
      <c r="BT281" s="4" t="s">
        <v>1302</v>
      </c>
      <c r="BU281" s="4" t="s">
        <v>1422</v>
      </c>
      <c r="BV281" s="4" t="s">
        <v>1413</v>
      </c>
      <c r="BW281" s="4" t="s">
        <v>911</v>
      </c>
      <c r="BX281" s="4" t="s">
        <v>1476</v>
      </c>
      <c r="BY281" s="4" t="s">
        <v>477</v>
      </c>
      <c r="BZ281" s="4" t="s">
        <v>1446</v>
      </c>
      <c r="CA281" s="4" t="s">
        <v>1032</v>
      </c>
      <c r="CB281" s="4" t="s">
        <v>1010</v>
      </c>
      <c r="CC281" s="4" t="s">
        <v>1301</v>
      </c>
      <c r="CD281" s="4" t="s">
        <v>1400</v>
      </c>
      <c r="CE281" s="4" t="s">
        <v>779</v>
      </c>
      <c r="CF281" s="4" t="s">
        <v>254</v>
      </c>
      <c r="CG281" s="4" t="s">
        <v>1120</v>
      </c>
      <c r="CH281" s="4" t="s">
        <v>297</v>
      </c>
      <c r="CI281" s="4" t="s">
        <v>474</v>
      </c>
      <c r="CJ281" s="4" t="s">
        <v>1460</v>
      </c>
      <c r="CK281" s="4" t="s">
        <v>1136</v>
      </c>
      <c r="CL281" s="4" t="s">
        <v>1477</v>
      </c>
      <c r="CM281" s="4" t="s">
        <v>1421</v>
      </c>
      <c r="CN281" s="4" t="s">
        <v>302</v>
      </c>
      <c r="CO281" s="4" t="s">
        <v>979</v>
      </c>
      <c r="CP281" s="4" t="s">
        <v>749</v>
      </c>
      <c r="CQ281" s="4" t="s">
        <v>371</v>
      </c>
      <c r="CR281" s="4" t="s">
        <v>1135</v>
      </c>
      <c r="CS281" s="4" t="s">
        <v>1478</v>
      </c>
      <c r="CT281" s="4" t="s">
        <v>419</v>
      </c>
      <c r="CU281" s="4" t="s">
        <v>370</v>
      </c>
      <c r="CV281" s="4" t="s">
        <v>1464</v>
      </c>
      <c r="CW281" s="4" t="s">
        <v>505</v>
      </c>
      <c r="CX281" s="4" t="s">
        <v>1479</v>
      </c>
      <c r="CY281" s="4">
        <v>185517.76001933141</v>
      </c>
      <c r="CZ281" s="4">
        <v>195175.20927484709</v>
      </c>
      <c r="DA281" s="4">
        <v>182095.1208361793</v>
      </c>
      <c r="DB281" s="4">
        <v>196353.56015809451</v>
      </c>
      <c r="DC281" s="4">
        <v>204814.81663601089</v>
      </c>
      <c r="DD281" s="4">
        <v>186422.8277446123</v>
      </c>
      <c r="DE281" s="4">
        <v>194530.00327941091</v>
      </c>
      <c r="DF281" s="4">
        <v>174458.33488460179</v>
      </c>
      <c r="DG281" s="4">
        <v>180292.966668101</v>
      </c>
      <c r="DH281" s="4">
        <v>187894.85036221831</v>
      </c>
      <c r="DI281" s="4">
        <v>187552.72611628921</v>
      </c>
      <c r="DJ281" s="4">
        <v>194922.0048621232</v>
      </c>
      <c r="DK281" s="4">
        <v>190352.00602875839</v>
      </c>
      <c r="DL281" s="4">
        <v>188829.37704214221</v>
      </c>
      <c r="DM281" s="4">
        <v>192317.77310673901</v>
      </c>
      <c r="DN281" s="4">
        <v>189204.10472835021</v>
      </c>
      <c r="DO281" s="4">
        <v>193832.2584857521</v>
      </c>
      <c r="DP281" s="4">
        <v>185758.10100830899</v>
      </c>
      <c r="DQ281" s="4">
        <v>204559.73131593759</v>
      </c>
      <c r="DR281" s="4">
        <v>203749.41756022771</v>
      </c>
      <c r="DS281" s="4">
        <v>194867.8922094923</v>
      </c>
      <c r="DT281" s="4">
        <v>192876.28460055761</v>
      </c>
      <c r="DU281" s="4">
        <v>194214.30182764179</v>
      </c>
      <c r="DV281" s="4">
        <v>191799.67947283419</v>
      </c>
      <c r="DW281" s="4">
        <v>193697.4055873263</v>
      </c>
      <c r="DX281" s="4">
        <v>195039.50936030349</v>
      </c>
      <c r="DY281" s="4">
        <v>194893.97097438361</v>
      </c>
      <c r="DZ281" s="4">
        <v>197730.42844923161</v>
      </c>
      <c r="EA281" s="4">
        <v>187412.99601674269</v>
      </c>
      <c r="EB281" s="4">
        <v>187318.76063921681</v>
      </c>
      <c r="EC281" s="4">
        <v>191762.56430620619</v>
      </c>
      <c r="ED281" s="4">
        <v>186019.6172696861</v>
      </c>
      <c r="EE281" s="4">
        <v>187848.23508359969</v>
      </c>
      <c r="EF281" s="4">
        <v>191854.042431532</v>
      </c>
      <c r="EG281" s="4">
        <v>187937.44199549739</v>
      </c>
      <c r="EH281" s="4">
        <v>193611.10096631371</v>
      </c>
      <c r="EI281" s="4">
        <v>193487.6819437737</v>
      </c>
      <c r="EJ281" s="4">
        <v>192842.2073745206</v>
      </c>
      <c r="EK281" s="4">
        <v>193934.19192761989</v>
      </c>
      <c r="EL281" s="4">
        <v>198340.61782584549</v>
      </c>
      <c r="EM281" s="4">
        <v>193567.83353591041</v>
      </c>
      <c r="EN281" s="4">
        <v>189833.22909439119</v>
      </c>
      <c r="EO281" s="4">
        <v>193529.62453055839</v>
      </c>
      <c r="EP281" s="4">
        <v>193777.3432958129</v>
      </c>
      <c r="EQ281" s="4">
        <v>193388.97908847811</v>
      </c>
      <c r="ER281" s="4">
        <v>189970.80927728</v>
      </c>
      <c r="ES281" s="4">
        <v>195051.62485046539</v>
      </c>
      <c r="ET281" s="4">
        <v>194760.34967205161</v>
      </c>
      <c r="EU281" s="4">
        <v>194146.72947317819</v>
      </c>
      <c r="EV281" s="4">
        <v>187493.72686559081</v>
      </c>
      <c r="EW281" s="4">
        <v>0.96194824961948244</v>
      </c>
      <c r="EX281" s="4">
        <v>0.99127906976744196</v>
      </c>
      <c r="EY281" s="4">
        <v>1.142207523770153</v>
      </c>
      <c r="EZ281" s="4">
        <v>1.023397666489412</v>
      </c>
      <c r="FA281" s="4">
        <v>1.0128571428571449</v>
      </c>
      <c r="FB281" s="4">
        <v>1.007984031936128</v>
      </c>
      <c r="FC281" s="4">
        <v>0.99791376912378293</v>
      </c>
      <c r="FD281" s="4">
        <v>0.87295597484276732</v>
      </c>
      <c r="FE281" s="4">
        <v>0.97166585246702497</v>
      </c>
      <c r="FF281" s="4">
        <v>1.04163523910092</v>
      </c>
      <c r="FG281" s="4">
        <v>0.86516290726817047</v>
      </c>
      <c r="FH281" s="4">
        <v>0.9478806708302937</v>
      </c>
      <c r="FI281" s="4">
        <v>0.99912549191080013</v>
      </c>
      <c r="FJ281" s="4">
        <v>1.0285847734703411</v>
      </c>
      <c r="FK281" s="4">
        <v>1.0190683079893801</v>
      </c>
      <c r="FL281" s="4">
        <v>0.98699421965317913</v>
      </c>
      <c r="FM281" s="4">
        <v>1.0048484848484851</v>
      </c>
      <c r="FN281" s="4">
        <v>0.99895281104784339</v>
      </c>
      <c r="FO281" s="4">
        <v>0.89563120896996462</v>
      </c>
      <c r="FP281" s="4">
        <v>1.015874988350058</v>
      </c>
      <c r="FQ281" s="4">
        <v>0.98660652324774467</v>
      </c>
      <c r="FR281" s="4">
        <v>0.95576328317753767</v>
      </c>
      <c r="FS281" s="4">
        <v>0.999535747446611</v>
      </c>
      <c r="FT281" s="4">
        <v>1.022569668777189</v>
      </c>
      <c r="FU281" s="4">
        <v>0.9889451598900304</v>
      </c>
      <c r="FV281" s="4">
        <v>1.0007421102801479</v>
      </c>
      <c r="FW281" s="4">
        <v>0.90866873065015497</v>
      </c>
      <c r="FX281" s="4">
        <v>1.006075092122299</v>
      </c>
      <c r="FY281" s="4">
        <v>0.82456140350877194</v>
      </c>
      <c r="FZ281" s="4">
        <v>0.98471939248008888</v>
      </c>
      <c r="GA281" s="4">
        <v>1.045336619535608</v>
      </c>
      <c r="GB281" s="4">
        <v>0.95039458850056369</v>
      </c>
      <c r="GC281" s="4">
        <v>0.98563645368994546</v>
      </c>
      <c r="GD281" s="4">
        <v>0.92955674084973317</v>
      </c>
      <c r="GE281" s="4">
        <v>0.92527339003645215</v>
      </c>
      <c r="GF281" s="4">
        <v>0.91426952854535148</v>
      </c>
      <c r="GG281" s="4">
        <v>0.99890766661985242</v>
      </c>
      <c r="GH281" s="4">
        <v>0.97156153050672134</v>
      </c>
      <c r="GI281" s="4">
        <v>0.98730785502749963</v>
      </c>
      <c r="GJ281" s="4">
        <v>0.97816807590875732</v>
      </c>
      <c r="GK281" s="4">
        <v>0.98341377200734159</v>
      </c>
      <c r="GL281" s="4">
        <v>0.9216045845272206</v>
      </c>
      <c r="GM281" s="4">
        <v>0.96381015161502981</v>
      </c>
      <c r="GN281" s="4">
        <v>0.97856292179436277</v>
      </c>
      <c r="GO281" s="4">
        <v>0.99716933576330991</v>
      </c>
      <c r="GP281" s="4">
        <v>0.98735535290060539</v>
      </c>
      <c r="GQ281" s="4">
        <v>0.96937072548185477</v>
      </c>
      <c r="GR281" s="4">
        <v>0.97080126754187412</v>
      </c>
      <c r="GS281" s="4">
        <v>1.122456238408577</v>
      </c>
      <c r="GT281" s="4">
        <v>1.0392609699769051</v>
      </c>
    </row>
    <row r="282" spans="1:202" ht="85.5" x14ac:dyDescent="0.45">
      <c r="A282" s="3" t="s">
        <v>1480</v>
      </c>
      <c r="B282" s="4">
        <f t="shared" si="4"/>
        <v>9417414.3640697896</v>
      </c>
      <c r="C282" s="4" t="s">
        <v>1159</v>
      </c>
      <c r="D282" s="4" t="s">
        <v>1408</v>
      </c>
      <c r="E282" s="4" t="s">
        <v>789</v>
      </c>
      <c r="F282" s="4" t="s">
        <v>360</v>
      </c>
      <c r="G282" s="4" t="s">
        <v>1074</v>
      </c>
      <c r="H282" s="4" t="s">
        <v>1438</v>
      </c>
      <c r="I282" s="4" t="s">
        <v>802</v>
      </c>
      <c r="J282" s="4" t="s">
        <v>925</v>
      </c>
      <c r="K282" s="4" t="s">
        <v>902</v>
      </c>
      <c r="L282" s="4" t="s">
        <v>1429</v>
      </c>
      <c r="M282" s="4" t="s">
        <v>1439</v>
      </c>
      <c r="N282" s="4" t="s">
        <v>213</v>
      </c>
      <c r="O282" s="4" t="s">
        <v>438</v>
      </c>
      <c r="P282" s="4" t="s">
        <v>1409</v>
      </c>
      <c r="Q282" s="4" t="s">
        <v>772</v>
      </c>
      <c r="R282" s="4" t="s">
        <v>1470</v>
      </c>
      <c r="S282" s="4" t="s">
        <v>321</v>
      </c>
      <c r="T282" s="4" t="s">
        <v>232</v>
      </c>
      <c r="U282" s="4" t="s">
        <v>617</v>
      </c>
      <c r="V282" s="4" t="s">
        <v>1296</v>
      </c>
      <c r="W282" s="4" t="s">
        <v>1419</v>
      </c>
      <c r="X282" s="4" t="s">
        <v>1410</v>
      </c>
      <c r="Y282" s="4" t="s">
        <v>900</v>
      </c>
      <c r="Z282" s="4" t="s">
        <v>1471</v>
      </c>
      <c r="AA282" s="4" t="s">
        <v>466</v>
      </c>
      <c r="AB282" s="4" t="s">
        <v>1441</v>
      </c>
      <c r="AC282" s="4" t="s">
        <v>1022</v>
      </c>
      <c r="AD282" s="4" t="s">
        <v>998</v>
      </c>
      <c r="AE282" s="4" t="s">
        <v>1295</v>
      </c>
      <c r="AF282" s="4" t="s">
        <v>1391</v>
      </c>
      <c r="AG282" s="4" t="s">
        <v>770</v>
      </c>
      <c r="AH282" s="4" t="s">
        <v>204</v>
      </c>
      <c r="AI282" s="4" t="s">
        <v>1114</v>
      </c>
      <c r="AJ282" s="4" t="s">
        <v>247</v>
      </c>
      <c r="AK282" s="4" t="s">
        <v>463</v>
      </c>
      <c r="AL282" s="4" t="s">
        <v>1453</v>
      </c>
      <c r="AM282" s="4" t="s">
        <v>1131</v>
      </c>
      <c r="AN282" s="4" t="s">
        <v>1472</v>
      </c>
      <c r="AO282" s="4" t="s">
        <v>1418</v>
      </c>
      <c r="AP282" s="4" t="s">
        <v>252</v>
      </c>
      <c r="AQ282" s="4" t="s">
        <v>968</v>
      </c>
      <c r="AR282" s="4" t="s">
        <v>743</v>
      </c>
      <c r="AS282" s="4" t="s">
        <v>355</v>
      </c>
      <c r="AT282" s="4" t="s">
        <v>1130</v>
      </c>
      <c r="AU282" s="4" t="s">
        <v>1473</v>
      </c>
      <c r="AV282" s="4" t="s">
        <v>400</v>
      </c>
      <c r="AW282" s="4" t="s">
        <v>354</v>
      </c>
      <c r="AX282" s="4" t="s">
        <v>1457</v>
      </c>
      <c r="AY282" s="4" t="s">
        <v>495</v>
      </c>
      <c r="AZ282" s="4" t="s">
        <v>1474</v>
      </c>
      <c r="BA282" s="4" t="s">
        <v>1168</v>
      </c>
      <c r="BB282" s="4" t="s">
        <v>1411</v>
      </c>
      <c r="BC282" s="4" t="s">
        <v>791</v>
      </c>
      <c r="BD282" s="4" t="s">
        <v>376</v>
      </c>
      <c r="BE282" s="4" t="s">
        <v>1079</v>
      </c>
      <c r="BF282" s="4" t="s">
        <v>1443</v>
      </c>
      <c r="BG282" s="4" t="s">
        <v>808</v>
      </c>
      <c r="BH282" s="4" t="s">
        <v>937</v>
      </c>
      <c r="BI282" s="4" t="s">
        <v>913</v>
      </c>
      <c r="BJ282" s="4" t="s">
        <v>1431</v>
      </c>
      <c r="BK282" s="4" t="s">
        <v>1444</v>
      </c>
      <c r="BL282" s="4" t="s">
        <v>263</v>
      </c>
      <c r="BM282" s="4" t="s">
        <v>452</v>
      </c>
      <c r="BN282" s="4" t="s">
        <v>1412</v>
      </c>
      <c r="BO282" s="4" t="s">
        <v>781</v>
      </c>
      <c r="BP282" s="4" t="s">
        <v>1475</v>
      </c>
      <c r="BQ282" s="4" t="s">
        <v>341</v>
      </c>
      <c r="BR282" s="4" t="s">
        <v>282</v>
      </c>
      <c r="BS282" s="4" t="s">
        <v>625</v>
      </c>
      <c r="BT282" s="4" t="s">
        <v>1302</v>
      </c>
      <c r="BU282" s="4" t="s">
        <v>1422</v>
      </c>
      <c r="BV282" s="4" t="s">
        <v>1413</v>
      </c>
      <c r="BW282" s="4" t="s">
        <v>911</v>
      </c>
      <c r="BX282" s="4" t="s">
        <v>1476</v>
      </c>
      <c r="BY282" s="4" t="s">
        <v>477</v>
      </c>
      <c r="BZ282" s="4" t="s">
        <v>1446</v>
      </c>
      <c r="CA282" s="4" t="s">
        <v>1032</v>
      </c>
      <c r="CB282" s="4" t="s">
        <v>1010</v>
      </c>
      <c r="CC282" s="4" t="s">
        <v>1301</v>
      </c>
      <c r="CD282" s="4" t="s">
        <v>1400</v>
      </c>
      <c r="CE282" s="4" t="s">
        <v>779</v>
      </c>
      <c r="CF282" s="4" t="s">
        <v>254</v>
      </c>
      <c r="CG282" s="4" t="s">
        <v>1120</v>
      </c>
      <c r="CH282" s="4" t="s">
        <v>297</v>
      </c>
      <c r="CI282" s="4" t="s">
        <v>474</v>
      </c>
      <c r="CJ282" s="4" t="s">
        <v>1460</v>
      </c>
      <c r="CK282" s="4" t="s">
        <v>1136</v>
      </c>
      <c r="CL282" s="4" t="s">
        <v>1477</v>
      </c>
      <c r="CM282" s="4" t="s">
        <v>1421</v>
      </c>
      <c r="CN282" s="4" t="s">
        <v>302</v>
      </c>
      <c r="CO282" s="4" t="s">
        <v>979</v>
      </c>
      <c r="CP282" s="4" t="s">
        <v>749</v>
      </c>
      <c r="CQ282" s="4" t="s">
        <v>371</v>
      </c>
      <c r="CR282" s="4" t="s">
        <v>1135</v>
      </c>
      <c r="CS282" s="4" t="s">
        <v>1478</v>
      </c>
      <c r="CT282" s="4" t="s">
        <v>419</v>
      </c>
      <c r="CU282" s="4" t="s">
        <v>370</v>
      </c>
      <c r="CV282" s="4" t="s">
        <v>1464</v>
      </c>
      <c r="CW282" s="4" t="s">
        <v>505</v>
      </c>
      <c r="CX282" s="4" t="s">
        <v>1479</v>
      </c>
      <c r="CY282" s="4">
        <v>178458.48452392311</v>
      </c>
      <c r="CZ282" s="4">
        <v>193473.09989163629</v>
      </c>
      <c r="DA282" s="4">
        <v>207990.41706091911</v>
      </c>
      <c r="DB282" s="4">
        <v>200947.77527268219</v>
      </c>
      <c r="DC282" s="4">
        <v>207448.14999276021</v>
      </c>
      <c r="DD282" s="4">
        <v>187911.2335549485</v>
      </c>
      <c r="DE282" s="4">
        <v>194124.16878021881</v>
      </c>
      <c r="DF282" s="4">
        <v>152294.44579863359</v>
      </c>
      <c r="DG282" s="4">
        <v>175184.51915136931</v>
      </c>
      <c r="DH282" s="4">
        <v>195717.89738288091</v>
      </c>
      <c r="DI282" s="4">
        <v>162263.6617928397</v>
      </c>
      <c r="DJ282" s="4">
        <v>184762.80072829509</v>
      </c>
      <c r="DK282" s="4">
        <v>190185.54165969079</v>
      </c>
      <c r="DL282" s="4">
        <v>194227.02200943741</v>
      </c>
      <c r="DM282" s="4">
        <v>195984.94763616991</v>
      </c>
      <c r="DN282" s="4">
        <v>186743.3577015363</v>
      </c>
      <c r="DO282" s="4">
        <v>194772.05125416789</v>
      </c>
      <c r="DP282" s="4">
        <v>185563.57717715949</v>
      </c>
      <c r="DQ282" s="4">
        <v>183210.07946506439</v>
      </c>
      <c r="DR282" s="4">
        <v>206983.9371903273</v>
      </c>
      <c r="DS282" s="4">
        <v>192257.93362542341</v>
      </c>
      <c r="DT282" s="4">
        <v>184344.07101691409</v>
      </c>
      <c r="DU282" s="4">
        <v>194124.13734211371</v>
      </c>
      <c r="DV282" s="4">
        <v>196128.53471010711</v>
      </c>
      <c r="DW282" s="4">
        <v>191556.11173884239</v>
      </c>
      <c r="DX282" s="4">
        <v>195184.2501852347</v>
      </c>
      <c r="DY282" s="4">
        <v>177094.05721666131</v>
      </c>
      <c r="DZ282" s="4">
        <v>198931.65901744229</v>
      </c>
      <c r="EA282" s="4">
        <v>154533.52303134929</v>
      </c>
      <c r="EB282" s="4">
        <v>184456.41617677279</v>
      </c>
      <c r="EC282" s="4">
        <v>200456.43072532909</v>
      </c>
      <c r="ED282" s="4">
        <v>176792.0376080556</v>
      </c>
      <c r="EE282" s="4">
        <v>185150.06825971449</v>
      </c>
      <c r="EF282" s="4">
        <v>178339.2184015013</v>
      </c>
      <c r="EG282" s="4">
        <v>173893.51406995289</v>
      </c>
      <c r="EH282" s="4">
        <v>177012.7300016181</v>
      </c>
      <c r="EI282" s="4">
        <v>193276.32889013921</v>
      </c>
      <c r="EJ282" s="4">
        <v>187358.07014308381</v>
      </c>
      <c r="EK282" s="4">
        <v>191472.75104854981</v>
      </c>
      <c r="EL282" s="4">
        <v>194010.46051326141</v>
      </c>
      <c r="EM282" s="4">
        <v>190357.27331683881</v>
      </c>
      <c r="EN282" s="4">
        <v>174951.17422899709</v>
      </c>
      <c r="EO282" s="4">
        <v>186525.81676079729</v>
      </c>
      <c r="EP282" s="4">
        <v>189623.32323309989</v>
      </c>
      <c r="EQ282" s="4">
        <v>192841.55982160239</v>
      </c>
      <c r="ER282" s="4">
        <v>187568.69543478239</v>
      </c>
      <c r="ES282" s="4">
        <v>189077.33508771021</v>
      </c>
      <c r="ET282" s="4">
        <v>189073.59432852629</v>
      </c>
      <c r="EU282" s="4">
        <v>217921.2076637912</v>
      </c>
      <c r="EV282" s="4">
        <v>194854.91244691881</v>
      </c>
      <c r="EW282" s="4">
        <v>1.020569620253164</v>
      </c>
      <c r="EX282" s="4">
        <v>0.98480405225273249</v>
      </c>
      <c r="EY282" s="4">
        <v>0.95186391603329712</v>
      </c>
      <c r="EZ282" s="4">
        <v>0.97450866521991641</v>
      </c>
      <c r="FA282" s="4">
        <v>0.94111424541607813</v>
      </c>
      <c r="FB282" s="4">
        <v>0.81914191419141913</v>
      </c>
      <c r="FC282" s="4">
        <v>1.003484320557491</v>
      </c>
      <c r="FD282" s="4">
        <v>1.0850144092219021</v>
      </c>
      <c r="FE282" s="4">
        <v>0.99170437405731515</v>
      </c>
      <c r="FF282" s="4">
        <v>0.99826212889210708</v>
      </c>
      <c r="FG282" s="4">
        <v>0.99549870754969227</v>
      </c>
      <c r="FH282" s="4">
        <v>0.96551724137930739</v>
      </c>
      <c r="FI282" s="4">
        <v>0.94000570830558461</v>
      </c>
      <c r="FJ282" s="4">
        <v>1.0085369176278269</v>
      </c>
      <c r="FK282" s="4">
        <v>1.0142112742775931</v>
      </c>
      <c r="FL282" s="4">
        <v>0.85944363103953159</v>
      </c>
      <c r="FM282" s="4">
        <v>1.0068355448331321</v>
      </c>
      <c r="FN282" s="4">
        <v>0.93919937102797613</v>
      </c>
      <c r="FO282" s="4">
        <v>0.88382577108941707</v>
      </c>
      <c r="FP282" s="4">
        <v>0.96314984709480123</v>
      </c>
      <c r="FQ282" s="4">
        <v>0.97531124709854389</v>
      </c>
      <c r="FR282" s="4">
        <v>0.97742146596858637</v>
      </c>
      <c r="FS282" s="4">
        <v>1.017417556897352</v>
      </c>
      <c r="FT282" s="4">
        <v>0.93184785813571469</v>
      </c>
      <c r="FU282" s="4">
        <v>0.97360489275158746</v>
      </c>
      <c r="FV282" s="4">
        <v>1.006693217922737</v>
      </c>
      <c r="FW282" s="4">
        <v>0.97444633730834751</v>
      </c>
      <c r="FX282" s="4">
        <v>1.0302910314789151</v>
      </c>
      <c r="FY282" s="4">
        <v>1.0851063829787231</v>
      </c>
      <c r="FZ282" s="4">
        <v>0.96948180193736666</v>
      </c>
      <c r="GA282" s="4">
        <v>1.019854811689521</v>
      </c>
      <c r="GB282" s="4">
        <v>0.94780545670225391</v>
      </c>
      <c r="GC282" s="4">
        <v>1.04070351758794</v>
      </c>
      <c r="GD282" s="4">
        <v>0.98862287297190343</v>
      </c>
      <c r="GE282" s="4">
        <v>0.93893630991464205</v>
      </c>
      <c r="GF282" s="4">
        <v>0.91339070567986236</v>
      </c>
      <c r="GG282" s="4">
        <v>1.00831081186634</v>
      </c>
      <c r="GH282" s="4">
        <v>1.00053219797765</v>
      </c>
      <c r="GI282" s="4">
        <v>0.96771889730038563</v>
      </c>
      <c r="GJ282" s="4">
        <v>0.98032130746567336</v>
      </c>
      <c r="GK282" s="4">
        <v>0.94919471901569086</v>
      </c>
      <c r="GL282" s="4">
        <v>1.0156696928242761</v>
      </c>
      <c r="GM282" s="4">
        <v>0.96847000889132062</v>
      </c>
      <c r="GN282" s="4">
        <v>0.97474645030425966</v>
      </c>
      <c r="GO282" s="4">
        <v>0.95773059573806196</v>
      </c>
      <c r="GP282" s="4">
        <v>0.94046879850977949</v>
      </c>
      <c r="GQ282" s="4">
        <v>0.98031934645376895</v>
      </c>
      <c r="GR282" s="4">
        <v>1.051177430636512</v>
      </c>
      <c r="GS282" s="4">
        <v>0.98827550304429501</v>
      </c>
      <c r="GT282" s="4">
        <v>0.95777777777777784</v>
      </c>
    </row>
    <row r="283" spans="1:202" ht="85.5" x14ac:dyDescent="0.45">
      <c r="A283" s="3" t="s">
        <v>1481</v>
      </c>
      <c r="B283" s="4">
        <f t="shared" si="4"/>
        <v>9200113.4058537818</v>
      </c>
      <c r="C283" s="4" t="s">
        <v>1159</v>
      </c>
      <c r="D283" s="4" t="s">
        <v>1408</v>
      </c>
      <c r="E283" s="4" t="s">
        <v>789</v>
      </c>
      <c r="F283" s="4" t="s">
        <v>360</v>
      </c>
      <c r="G283" s="4" t="s">
        <v>1074</v>
      </c>
      <c r="H283" s="4" t="s">
        <v>1438</v>
      </c>
      <c r="I283" s="4" t="s">
        <v>802</v>
      </c>
      <c r="J283" s="4" t="s">
        <v>925</v>
      </c>
      <c r="K283" s="4" t="s">
        <v>902</v>
      </c>
      <c r="L283" s="4" t="s">
        <v>1429</v>
      </c>
      <c r="M283" s="4" t="s">
        <v>1439</v>
      </c>
      <c r="N283" s="4" t="s">
        <v>213</v>
      </c>
      <c r="O283" s="4" t="s">
        <v>438</v>
      </c>
      <c r="P283" s="4" t="s">
        <v>1409</v>
      </c>
      <c r="Q283" s="4" t="s">
        <v>772</v>
      </c>
      <c r="R283" s="4" t="s">
        <v>1470</v>
      </c>
      <c r="S283" s="4" t="s">
        <v>321</v>
      </c>
      <c r="T283" s="4" t="s">
        <v>232</v>
      </c>
      <c r="U283" s="4" t="s">
        <v>617</v>
      </c>
      <c r="V283" s="4" t="s">
        <v>1296</v>
      </c>
      <c r="W283" s="4" t="s">
        <v>1419</v>
      </c>
      <c r="X283" s="4" t="s">
        <v>1410</v>
      </c>
      <c r="Y283" s="4" t="s">
        <v>900</v>
      </c>
      <c r="Z283" s="4" t="s">
        <v>1471</v>
      </c>
      <c r="AA283" s="4" t="s">
        <v>466</v>
      </c>
      <c r="AB283" s="4" t="s">
        <v>1441</v>
      </c>
      <c r="AC283" s="4" t="s">
        <v>1022</v>
      </c>
      <c r="AD283" s="4" t="s">
        <v>998</v>
      </c>
      <c r="AE283" s="4" t="s">
        <v>1295</v>
      </c>
      <c r="AF283" s="4" t="s">
        <v>1391</v>
      </c>
      <c r="AG283" s="4" t="s">
        <v>770</v>
      </c>
      <c r="AH283" s="4" t="s">
        <v>204</v>
      </c>
      <c r="AI283" s="4" t="s">
        <v>1114</v>
      </c>
      <c r="AJ283" s="4" t="s">
        <v>247</v>
      </c>
      <c r="AK283" s="4" t="s">
        <v>463</v>
      </c>
      <c r="AL283" s="4" t="s">
        <v>1453</v>
      </c>
      <c r="AM283" s="4" t="s">
        <v>1131</v>
      </c>
      <c r="AN283" s="4" t="s">
        <v>1472</v>
      </c>
      <c r="AO283" s="4" t="s">
        <v>1418</v>
      </c>
      <c r="AP283" s="4" t="s">
        <v>252</v>
      </c>
      <c r="AQ283" s="4" t="s">
        <v>968</v>
      </c>
      <c r="AR283" s="4" t="s">
        <v>743</v>
      </c>
      <c r="AS283" s="4" t="s">
        <v>355</v>
      </c>
      <c r="AT283" s="4" t="s">
        <v>1130</v>
      </c>
      <c r="AU283" s="4" t="s">
        <v>1473</v>
      </c>
      <c r="AV283" s="4" t="s">
        <v>400</v>
      </c>
      <c r="AW283" s="4" t="s">
        <v>354</v>
      </c>
      <c r="AX283" s="4" t="s">
        <v>1457</v>
      </c>
      <c r="AY283" s="4" t="s">
        <v>495</v>
      </c>
      <c r="AZ283" s="4" t="s">
        <v>1474</v>
      </c>
      <c r="BA283" s="4" t="s">
        <v>1168</v>
      </c>
      <c r="BB283" s="4" t="s">
        <v>1411</v>
      </c>
      <c r="BC283" s="4" t="s">
        <v>791</v>
      </c>
      <c r="BD283" s="4" t="s">
        <v>376</v>
      </c>
      <c r="BE283" s="4" t="s">
        <v>1079</v>
      </c>
      <c r="BF283" s="4" t="s">
        <v>1443</v>
      </c>
      <c r="BG283" s="4" t="s">
        <v>808</v>
      </c>
      <c r="BH283" s="4" t="s">
        <v>937</v>
      </c>
      <c r="BI283" s="4" t="s">
        <v>913</v>
      </c>
      <c r="BJ283" s="4" t="s">
        <v>1431</v>
      </c>
      <c r="BK283" s="4" t="s">
        <v>1444</v>
      </c>
      <c r="BL283" s="4" t="s">
        <v>263</v>
      </c>
      <c r="BM283" s="4" t="s">
        <v>452</v>
      </c>
      <c r="BN283" s="4" t="s">
        <v>1412</v>
      </c>
      <c r="BO283" s="4" t="s">
        <v>781</v>
      </c>
      <c r="BP283" s="4" t="s">
        <v>1475</v>
      </c>
      <c r="BQ283" s="4" t="s">
        <v>341</v>
      </c>
      <c r="BR283" s="4" t="s">
        <v>282</v>
      </c>
      <c r="BS283" s="4" t="s">
        <v>625</v>
      </c>
      <c r="BT283" s="4" t="s">
        <v>1302</v>
      </c>
      <c r="BU283" s="4" t="s">
        <v>1422</v>
      </c>
      <c r="BV283" s="4" t="s">
        <v>1413</v>
      </c>
      <c r="BW283" s="4" t="s">
        <v>911</v>
      </c>
      <c r="BX283" s="4" t="s">
        <v>1476</v>
      </c>
      <c r="BY283" s="4" t="s">
        <v>477</v>
      </c>
      <c r="BZ283" s="4" t="s">
        <v>1446</v>
      </c>
      <c r="CA283" s="4" t="s">
        <v>1032</v>
      </c>
      <c r="CB283" s="4" t="s">
        <v>1010</v>
      </c>
      <c r="CC283" s="4" t="s">
        <v>1301</v>
      </c>
      <c r="CD283" s="4" t="s">
        <v>1400</v>
      </c>
      <c r="CE283" s="4" t="s">
        <v>779</v>
      </c>
      <c r="CF283" s="4" t="s">
        <v>254</v>
      </c>
      <c r="CG283" s="4" t="s">
        <v>1120</v>
      </c>
      <c r="CH283" s="4" t="s">
        <v>297</v>
      </c>
      <c r="CI283" s="4" t="s">
        <v>474</v>
      </c>
      <c r="CJ283" s="4" t="s">
        <v>1460</v>
      </c>
      <c r="CK283" s="4" t="s">
        <v>1136</v>
      </c>
      <c r="CL283" s="4" t="s">
        <v>1477</v>
      </c>
      <c r="CM283" s="4" t="s">
        <v>1421</v>
      </c>
      <c r="CN283" s="4" t="s">
        <v>302</v>
      </c>
      <c r="CO283" s="4" t="s">
        <v>979</v>
      </c>
      <c r="CP283" s="4" t="s">
        <v>749</v>
      </c>
      <c r="CQ283" s="4" t="s">
        <v>371</v>
      </c>
      <c r="CR283" s="4" t="s">
        <v>1135</v>
      </c>
      <c r="CS283" s="4" t="s">
        <v>1478</v>
      </c>
      <c r="CT283" s="4" t="s">
        <v>419</v>
      </c>
      <c r="CU283" s="4" t="s">
        <v>370</v>
      </c>
      <c r="CV283" s="4" t="s">
        <v>1464</v>
      </c>
      <c r="CW283" s="4" t="s">
        <v>505</v>
      </c>
      <c r="CX283" s="4" t="s">
        <v>1479</v>
      </c>
      <c r="CY283" s="4">
        <v>182129.3077815354</v>
      </c>
      <c r="CZ283" s="4">
        <v>190533.09277518111</v>
      </c>
      <c r="DA283" s="4">
        <v>197978.57288100521</v>
      </c>
      <c r="DB283" s="4">
        <v>195825.34825989319</v>
      </c>
      <c r="DC283" s="4">
        <v>195232.40914339779</v>
      </c>
      <c r="DD283" s="4">
        <v>153925.96755227141</v>
      </c>
      <c r="DE283" s="4">
        <v>194800.5596122056</v>
      </c>
      <c r="DF283" s="4">
        <v>165241.66813598131</v>
      </c>
      <c r="DG283" s="4">
        <v>173731.25390954039</v>
      </c>
      <c r="DH283" s="4">
        <v>195377.76490372169</v>
      </c>
      <c r="DI283" s="4">
        <v>161533.26559705229</v>
      </c>
      <c r="DJ283" s="4">
        <v>178391.66966869819</v>
      </c>
      <c r="DK283" s="4">
        <v>178775.49479729889</v>
      </c>
      <c r="DL283" s="4">
        <v>195885.12209743011</v>
      </c>
      <c r="DM283" s="4">
        <v>198770.14348130731</v>
      </c>
      <c r="DN283" s="4">
        <v>160495.38941552251</v>
      </c>
      <c r="DO283" s="4">
        <v>196103.42434275689</v>
      </c>
      <c r="DP283" s="4">
        <v>174281.19497048951</v>
      </c>
      <c r="DQ283" s="4">
        <v>161925.78975456391</v>
      </c>
      <c r="DR283" s="4">
        <v>199356.54745594371</v>
      </c>
      <c r="DS283" s="4">
        <v>187511.32500880081</v>
      </c>
      <c r="DT283" s="4">
        <v>180181.85213596941</v>
      </c>
      <c r="DU283" s="4">
        <v>197505.3055494194</v>
      </c>
      <c r="DV283" s="4">
        <v>182761.95498890951</v>
      </c>
      <c r="DW283" s="4">
        <v>186499.9676254068</v>
      </c>
      <c r="DX283" s="4">
        <v>196490.66090681049</v>
      </c>
      <c r="DY283" s="4">
        <v>172568.6554138505</v>
      </c>
      <c r="DZ283" s="4">
        <v>204957.50416289241</v>
      </c>
      <c r="EA283" s="4">
        <v>167685.31222550661</v>
      </c>
      <c r="EB283" s="4">
        <v>178827.13873396651</v>
      </c>
      <c r="EC283" s="4">
        <v>204436.45540933401</v>
      </c>
      <c r="ED283" s="4">
        <v>167564.45794642519</v>
      </c>
      <c r="EE283" s="4">
        <v>192686.32731953199</v>
      </c>
      <c r="EF283" s="4">
        <v>176310.23045965601</v>
      </c>
      <c r="EG283" s="4">
        <v>163274.93441893149</v>
      </c>
      <c r="EH283" s="4">
        <v>161681.78237049689</v>
      </c>
      <c r="EI283" s="4">
        <v>194882.61209776191</v>
      </c>
      <c r="EJ283" s="4">
        <v>187457.7817291104</v>
      </c>
      <c r="EK283" s="4">
        <v>185291.79950777389</v>
      </c>
      <c r="EL283" s="4">
        <v>190192.58831237789</v>
      </c>
      <c r="EM283" s="4">
        <v>180686.1185585699</v>
      </c>
      <c r="EN283" s="4">
        <v>177692.60538841179</v>
      </c>
      <c r="EO283" s="4">
        <v>180644.65941679009</v>
      </c>
      <c r="EP283" s="4">
        <v>184834.66121636139</v>
      </c>
      <c r="EQ283" s="4">
        <v>184690.26197100029</v>
      </c>
      <c r="ER283" s="4">
        <v>176402.50563359659</v>
      </c>
      <c r="ES283" s="4">
        <v>185356.16956240431</v>
      </c>
      <c r="ET283" s="4">
        <v>198749.8950874705</v>
      </c>
      <c r="EU283" s="4">
        <v>215366.1911279535</v>
      </c>
      <c r="EV283" s="4">
        <v>186627.7050324934</v>
      </c>
      <c r="EW283" s="4">
        <v>1.0186046511627911</v>
      </c>
      <c r="EX283" s="4">
        <v>1.016513264753655</v>
      </c>
      <c r="EY283" s="4">
        <v>1.1224334600760451</v>
      </c>
      <c r="EZ283" s="4">
        <v>0.97635103346611041</v>
      </c>
      <c r="FA283" s="4">
        <v>1.0014986886474331</v>
      </c>
      <c r="FB283" s="4">
        <v>1.1240934730056411</v>
      </c>
      <c r="FC283" s="4">
        <v>0.9458333333333333</v>
      </c>
      <c r="FD283" s="4">
        <v>1.0743691899070389</v>
      </c>
      <c r="FE283" s="4">
        <v>1.0679340937896069</v>
      </c>
      <c r="FF283" s="4">
        <v>1.0333671840998111</v>
      </c>
      <c r="FG283" s="4">
        <v>1.0632135022608229</v>
      </c>
      <c r="FH283" s="4">
        <v>1.033428017181657</v>
      </c>
      <c r="FI283" s="4">
        <v>0.94050848143799848</v>
      </c>
      <c r="FJ283" s="4">
        <v>1.0174245835209359</v>
      </c>
      <c r="FK283" s="4">
        <v>1.0546473610462399</v>
      </c>
      <c r="FL283" s="4">
        <v>1.1592844974446339</v>
      </c>
      <c r="FM283" s="4">
        <v>1.026091586794462</v>
      </c>
      <c r="FN283" s="4">
        <v>0.98897802581095229</v>
      </c>
      <c r="FO283" s="4">
        <v>1.0373197313860041</v>
      </c>
      <c r="FP283" s="4">
        <v>1.012700428639467</v>
      </c>
      <c r="FQ283" s="4">
        <v>1.015000721188519</v>
      </c>
      <c r="FR283" s="4">
        <v>1.00982033255217</v>
      </c>
      <c r="FS283" s="4">
        <v>0.96005478201323902</v>
      </c>
      <c r="FT283" s="4">
        <v>1.0103060163630611</v>
      </c>
      <c r="FU283" s="4">
        <v>0.99954915692344681</v>
      </c>
      <c r="FV283" s="4">
        <v>0.99606919237461378</v>
      </c>
      <c r="FW283" s="4">
        <v>1.1870629370629371</v>
      </c>
      <c r="FX283" s="4">
        <v>1.0312259800153729</v>
      </c>
      <c r="FY283" s="4">
        <v>0.96078431372549034</v>
      </c>
      <c r="FZ283" s="4">
        <v>1.057913372459621</v>
      </c>
      <c r="GA283" s="4">
        <v>1.031392589888666</v>
      </c>
      <c r="GB283" s="4">
        <v>1.1063829787234041</v>
      </c>
      <c r="GC283" s="4">
        <v>1.072911636890391</v>
      </c>
      <c r="GD283" s="4">
        <v>1.0734514159911941</v>
      </c>
      <c r="GE283" s="4">
        <v>1.1293706293706289</v>
      </c>
      <c r="GF283" s="4">
        <v>1.0569834928770629</v>
      </c>
      <c r="GG283" s="4">
        <v>0.99175768843442558</v>
      </c>
      <c r="GH283" s="4">
        <v>0.98244680851063371</v>
      </c>
      <c r="GI283" s="4">
        <v>1.049741697416974</v>
      </c>
      <c r="GJ283" s="4">
        <v>1.023872979869578</v>
      </c>
      <c r="GK283" s="4">
        <v>1.0235945237401689</v>
      </c>
      <c r="GL283" s="4">
        <v>1.0262030121219541</v>
      </c>
      <c r="GM283" s="4">
        <v>1.014971751412429</v>
      </c>
      <c r="GN283" s="4">
        <v>0.99615024451149714</v>
      </c>
      <c r="GO283" s="4">
        <v>1.026472857200861</v>
      </c>
      <c r="GP283" s="4">
        <v>1.019806882891805</v>
      </c>
      <c r="GQ283" s="4">
        <v>1.045747245179063</v>
      </c>
      <c r="GR283" s="4">
        <v>1.0151380725296659</v>
      </c>
      <c r="GS283" s="4">
        <v>1.024941025582301</v>
      </c>
      <c r="GT283" s="4">
        <v>1.064965197215777</v>
      </c>
    </row>
    <row r="284" spans="1:202" ht="85.5" x14ac:dyDescent="0.45">
      <c r="A284" s="3" t="s">
        <v>1482</v>
      </c>
      <c r="B284" s="4">
        <f t="shared" si="4"/>
        <v>9501759.0836923551</v>
      </c>
      <c r="C284" s="4" t="s">
        <v>1159</v>
      </c>
      <c r="D284" s="4" t="s">
        <v>1408</v>
      </c>
      <c r="E284" s="4" t="s">
        <v>789</v>
      </c>
      <c r="F284" s="4" t="s">
        <v>360</v>
      </c>
      <c r="G284" s="4" t="s">
        <v>1074</v>
      </c>
      <c r="H284" s="4" t="s">
        <v>1438</v>
      </c>
      <c r="I284" s="4" t="s">
        <v>802</v>
      </c>
      <c r="J284" s="4" t="s">
        <v>925</v>
      </c>
      <c r="K284" s="4" t="s">
        <v>902</v>
      </c>
      <c r="L284" s="4" t="s">
        <v>1429</v>
      </c>
      <c r="M284" s="4" t="s">
        <v>1439</v>
      </c>
      <c r="N284" s="4" t="s">
        <v>213</v>
      </c>
      <c r="O284" s="4" t="s">
        <v>438</v>
      </c>
      <c r="P284" s="4" t="s">
        <v>1409</v>
      </c>
      <c r="Q284" s="4" t="s">
        <v>772</v>
      </c>
      <c r="R284" s="4" t="s">
        <v>1470</v>
      </c>
      <c r="S284" s="4" t="s">
        <v>321</v>
      </c>
      <c r="T284" s="4" t="s">
        <v>232</v>
      </c>
      <c r="U284" s="4" t="s">
        <v>617</v>
      </c>
      <c r="V284" s="4" t="s">
        <v>1296</v>
      </c>
      <c r="W284" s="4" t="s">
        <v>1419</v>
      </c>
      <c r="X284" s="4" t="s">
        <v>1410</v>
      </c>
      <c r="Y284" s="4" t="s">
        <v>900</v>
      </c>
      <c r="Z284" s="4" t="s">
        <v>1471</v>
      </c>
      <c r="AA284" s="4" t="s">
        <v>466</v>
      </c>
      <c r="AB284" s="4" t="s">
        <v>1441</v>
      </c>
      <c r="AC284" s="4" t="s">
        <v>1022</v>
      </c>
      <c r="AD284" s="4" t="s">
        <v>998</v>
      </c>
      <c r="AE284" s="4" t="s">
        <v>1295</v>
      </c>
      <c r="AF284" s="4" t="s">
        <v>1391</v>
      </c>
      <c r="AG284" s="4" t="s">
        <v>770</v>
      </c>
      <c r="AH284" s="4" t="s">
        <v>204</v>
      </c>
      <c r="AI284" s="4" t="s">
        <v>1114</v>
      </c>
      <c r="AJ284" s="4" t="s">
        <v>247</v>
      </c>
      <c r="AK284" s="4" t="s">
        <v>463</v>
      </c>
      <c r="AL284" s="4" t="s">
        <v>1453</v>
      </c>
      <c r="AM284" s="4" t="s">
        <v>1131</v>
      </c>
      <c r="AN284" s="4" t="s">
        <v>1472</v>
      </c>
      <c r="AO284" s="4" t="s">
        <v>1418</v>
      </c>
      <c r="AP284" s="4" t="s">
        <v>252</v>
      </c>
      <c r="AQ284" s="4" t="s">
        <v>968</v>
      </c>
      <c r="AR284" s="4" t="s">
        <v>743</v>
      </c>
      <c r="AS284" s="4" t="s">
        <v>355</v>
      </c>
      <c r="AT284" s="4" t="s">
        <v>1130</v>
      </c>
      <c r="AU284" s="4" t="s">
        <v>1473</v>
      </c>
      <c r="AV284" s="4" t="s">
        <v>400</v>
      </c>
      <c r="AW284" s="4" t="s">
        <v>354</v>
      </c>
      <c r="AX284" s="4" t="s">
        <v>1457</v>
      </c>
      <c r="AY284" s="4" t="s">
        <v>495</v>
      </c>
      <c r="AZ284" s="4" t="s">
        <v>1474</v>
      </c>
      <c r="BA284" s="4" t="s">
        <v>1168</v>
      </c>
      <c r="BB284" s="4" t="s">
        <v>1411</v>
      </c>
      <c r="BC284" s="4" t="s">
        <v>791</v>
      </c>
      <c r="BD284" s="4" t="s">
        <v>376</v>
      </c>
      <c r="BE284" s="4" t="s">
        <v>1079</v>
      </c>
      <c r="BF284" s="4" t="s">
        <v>1443</v>
      </c>
      <c r="BG284" s="4" t="s">
        <v>808</v>
      </c>
      <c r="BH284" s="4" t="s">
        <v>937</v>
      </c>
      <c r="BI284" s="4" t="s">
        <v>913</v>
      </c>
      <c r="BJ284" s="4" t="s">
        <v>1431</v>
      </c>
      <c r="BK284" s="4" t="s">
        <v>1444</v>
      </c>
      <c r="BL284" s="4" t="s">
        <v>263</v>
      </c>
      <c r="BM284" s="4" t="s">
        <v>452</v>
      </c>
      <c r="BN284" s="4" t="s">
        <v>1412</v>
      </c>
      <c r="BO284" s="4" t="s">
        <v>781</v>
      </c>
      <c r="BP284" s="4" t="s">
        <v>1475</v>
      </c>
      <c r="BQ284" s="4" t="s">
        <v>341</v>
      </c>
      <c r="BR284" s="4" t="s">
        <v>282</v>
      </c>
      <c r="BS284" s="4" t="s">
        <v>625</v>
      </c>
      <c r="BT284" s="4" t="s">
        <v>1302</v>
      </c>
      <c r="BU284" s="4" t="s">
        <v>1422</v>
      </c>
      <c r="BV284" s="4" t="s">
        <v>1413</v>
      </c>
      <c r="BW284" s="4" t="s">
        <v>911</v>
      </c>
      <c r="BX284" s="4" t="s">
        <v>1476</v>
      </c>
      <c r="BY284" s="4" t="s">
        <v>477</v>
      </c>
      <c r="BZ284" s="4" t="s">
        <v>1446</v>
      </c>
      <c r="CA284" s="4" t="s">
        <v>1032</v>
      </c>
      <c r="CB284" s="4" t="s">
        <v>1010</v>
      </c>
      <c r="CC284" s="4" t="s">
        <v>1301</v>
      </c>
      <c r="CD284" s="4" t="s">
        <v>1400</v>
      </c>
      <c r="CE284" s="4" t="s">
        <v>779</v>
      </c>
      <c r="CF284" s="4" t="s">
        <v>254</v>
      </c>
      <c r="CG284" s="4" t="s">
        <v>1120</v>
      </c>
      <c r="CH284" s="4" t="s">
        <v>297</v>
      </c>
      <c r="CI284" s="4" t="s">
        <v>474</v>
      </c>
      <c r="CJ284" s="4" t="s">
        <v>1460</v>
      </c>
      <c r="CK284" s="4" t="s">
        <v>1136</v>
      </c>
      <c r="CL284" s="4" t="s">
        <v>1477</v>
      </c>
      <c r="CM284" s="4" t="s">
        <v>1421</v>
      </c>
      <c r="CN284" s="4" t="s">
        <v>302</v>
      </c>
      <c r="CO284" s="4" t="s">
        <v>979</v>
      </c>
      <c r="CP284" s="4" t="s">
        <v>749</v>
      </c>
      <c r="CQ284" s="4" t="s">
        <v>371</v>
      </c>
      <c r="CR284" s="4" t="s">
        <v>1135</v>
      </c>
      <c r="CS284" s="4" t="s">
        <v>1478</v>
      </c>
      <c r="CT284" s="4" t="s">
        <v>419</v>
      </c>
      <c r="CU284" s="4" t="s">
        <v>370</v>
      </c>
      <c r="CV284" s="4" t="s">
        <v>1464</v>
      </c>
      <c r="CW284" s="4" t="s">
        <v>505</v>
      </c>
      <c r="CX284" s="4" t="s">
        <v>1479</v>
      </c>
      <c r="CY284" s="4">
        <v>185517.76001933141</v>
      </c>
      <c r="CZ284" s="4">
        <v>193679.41618051031</v>
      </c>
      <c r="DA284" s="4">
        <v>222217.7745797442</v>
      </c>
      <c r="DB284" s="4">
        <v>191194.28115240781</v>
      </c>
      <c r="DC284" s="4">
        <v>195525.00173859211</v>
      </c>
      <c r="DD284" s="4">
        <v>173027.17545158631</v>
      </c>
      <c r="DE284" s="4">
        <v>184248.8626332111</v>
      </c>
      <c r="DF284" s="4">
        <v>177530.557134142</v>
      </c>
      <c r="DG284" s="4">
        <v>185533.52920681721</v>
      </c>
      <c r="DH284" s="4">
        <v>201896.97075427379</v>
      </c>
      <c r="DI284" s="4">
        <v>171744.3490470697</v>
      </c>
      <c r="DJ284" s="4">
        <v>184354.94946744791</v>
      </c>
      <c r="DK284" s="4">
        <v>168139.86913013441</v>
      </c>
      <c r="DL284" s="4">
        <v>199298.33876792551</v>
      </c>
      <c r="DM284" s="4">
        <v>209632.4072773433</v>
      </c>
      <c r="DN284" s="4">
        <v>186059.81686075471</v>
      </c>
      <c r="DO284" s="4">
        <v>201220.0738596872</v>
      </c>
      <c r="DP284" s="4">
        <v>172360.27213788839</v>
      </c>
      <c r="DQ284" s="4">
        <v>167968.81673267079</v>
      </c>
      <c r="DR284" s="4">
        <v>201888.46106071831</v>
      </c>
      <c r="DS284" s="4">
        <v>190324.13011494759</v>
      </c>
      <c r="DT284" s="4">
        <v>181951.29784381061</v>
      </c>
      <c r="DU284" s="4">
        <v>189615.913065706</v>
      </c>
      <c r="DV284" s="4">
        <v>184645.5026875702</v>
      </c>
      <c r="DW284" s="4">
        <v>186415.88540622551</v>
      </c>
      <c r="DX284" s="4">
        <v>195718.29391860089</v>
      </c>
      <c r="DY284" s="4">
        <v>204849.85494056731</v>
      </c>
      <c r="DZ284" s="4">
        <v>211357.50309188361</v>
      </c>
      <c r="EA284" s="4">
        <v>161109.417628428</v>
      </c>
      <c r="EB284" s="4">
        <v>189183.62142535491</v>
      </c>
      <c r="EC284" s="4">
        <v>210854.2452122918</v>
      </c>
      <c r="ED284" s="4">
        <v>185390.46411093851</v>
      </c>
      <c r="EE284" s="4">
        <v>206735.4028507967</v>
      </c>
      <c r="EF284" s="4">
        <v>189260.4665406514</v>
      </c>
      <c r="EG284" s="4">
        <v>184397.91544515689</v>
      </c>
      <c r="EH284" s="4">
        <v>170894.97506455699</v>
      </c>
      <c r="EI284" s="4">
        <v>193276.32889013921</v>
      </c>
      <c r="EJ284" s="4">
        <v>184167.2993902475</v>
      </c>
      <c r="EK284" s="4">
        <v>194508.52813273619</v>
      </c>
      <c r="EL284" s="4">
        <v>194733.05214450209</v>
      </c>
      <c r="EM284" s="4">
        <v>184949.32147241899</v>
      </c>
      <c r="EN284" s="4">
        <v>182348.68688138601</v>
      </c>
      <c r="EO284" s="4">
        <v>183349.22635156129</v>
      </c>
      <c r="EP284" s="4">
        <v>184123.09296487819</v>
      </c>
      <c r="EQ284" s="4">
        <v>189579.54090254821</v>
      </c>
      <c r="ER284" s="4">
        <v>179896.48940450221</v>
      </c>
      <c r="ES284" s="4">
        <v>193835.7036968277</v>
      </c>
      <c r="ET284" s="4">
        <v>201758.5854145682</v>
      </c>
      <c r="EU284" s="4">
        <v>220737.64481043851</v>
      </c>
      <c r="EV284" s="4">
        <v>198752.0106958572</v>
      </c>
      <c r="EW284" s="4">
        <v>0.94824961948249609</v>
      </c>
      <c r="EX284" s="4">
        <v>0.99424119241192421</v>
      </c>
      <c r="EY284" s="4">
        <v>1.046553267681289</v>
      </c>
      <c r="EZ284" s="4">
        <v>1.2645241038318911</v>
      </c>
      <c r="FA284" s="4">
        <v>1.1160058737151251</v>
      </c>
      <c r="FB284" s="4">
        <v>1.0801603206412831</v>
      </c>
      <c r="FC284" s="4">
        <v>1.097718253968254</v>
      </c>
      <c r="FD284" s="4">
        <v>1.127492661200526</v>
      </c>
      <c r="FE284" s="4">
        <v>1.0468046804680471</v>
      </c>
      <c r="FF284" s="4">
        <v>1.0613062517469489</v>
      </c>
      <c r="FG284" s="4">
        <v>1.043235616867848</v>
      </c>
      <c r="FH284" s="4">
        <v>0.97060984570168995</v>
      </c>
      <c r="FI284" s="4">
        <v>1.2151001540832049</v>
      </c>
      <c r="FJ284" s="4">
        <v>1.066966165941317</v>
      </c>
      <c r="FK284" s="4">
        <v>0.94343539180072644</v>
      </c>
      <c r="FL284" s="4">
        <v>0.99875645091089971</v>
      </c>
      <c r="FM284" s="4">
        <v>1.2529994175888179</v>
      </c>
      <c r="FN284" s="4">
        <v>1.0353011459295061</v>
      </c>
      <c r="FO284" s="4">
        <v>1.032855541792014</v>
      </c>
      <c r="FP284" s="4">
        <v>1.112779765371495</v>
      </c>
      <c r="FQ284" s="4">
        <v>1.060359425356421</v>
      </c>
      <c r="FR284" s="4">
        <v>1.061384278108362</v>
      </c>
      <c r="FS284" s="4">
        <v>1.048102917870793</v>
      </c>
      <c r="FT284" s="4">
        <v>1.1609322974472811</v>
      </c>
      <c r="FU284" s="4">
        <v>1.058538732394366</v>
      </c>
      <c r="FV284" s="4">
        <v>0.91063348416289591</v>
      </c>
      <c r="FW284" s="4">
        <v>1.158260869565217</v>
      </c>
      <c r="FX284" s="4">
        <v>1.0880241783150739</v>
      </c>
      <c r="FY284" s="4">
        <v>1.03624419020379</v>
      </c>
      <c r="FZ284" s="4">
        <v>1.0964266360651549</v>
      </c>
      <c r="GA284" s="4">
        <v>0.97643097643097587</v>
      </c>
      <c r="GB284" s="4">
        <v>0.91559161378423981</v>
      </c>
      <c r="GC284" s="4">
        <v>1.08776378951182</v>
      </c>
      <c r="GD284" s="4">
        <v>1.027982326951399</v>
      </c>
      <c r="GE284" s="4">
        <v>0.97513995064106429</v>
      </c>
      <c r="GF284" s="4">
        <v>1.0780684664625659</v>
      </c>
      <c r="GG284" s="4">
        <v>1.0402870541423901</v>
      </c>
      <c r="GH284" s="4">
        <v>1</v>
      </c>
      <c r="GI284" s="4">
        <v>1.099547795503077</v>
      </c>
      <c r="GJ284" s="4">
        <v>0.99889282550930025</v>
      </c>
      <c r="GK284" s="4">
        <v>1.036617842876165</v>
      </c>
      <c r="GL284" s="4">
        <v>1.041570921245039</v>
      </c>
      <c r="GM284" s="4">
        <v>1.080555555555555</v>
      </c>
      <c r="GN284" s="4">
        <v>1.058579644242343</v>
      </c>
      <c r="GO284" s="4">
        <v>0.98536462276053494</v>
      </c>
      <c r="GP284" s="4">
        <v>1.06065070964638</v>
      </c>
      <c r="GQ284" s="4">
        <v>1.012468827930175</v>
      </c>
      <c r="GR284" s="4">
        <v>1.0213521938792629</v>
      </c>
      <c r="GS284" s="4">
        <v>1.047358335614563</v>
      </c>
      <c r="GT284" s="4">
        <v>1.1507805559081099</v>
      </c>
    </row>
    <row r="285" spans="1:202" ht="85.5" x14ac:dyDescent="0.45">
      <c r="A285" s="3" t="s">
        <v>1483</v>
      </c>
      <c r="B285" s="4">
        <f t="shared" si="4"/>
        <v>9895247.8910954762</v>
      </c>
      <c r="C285" s="4" t="s">
        <v>1159</v>
      </c>
      <c r="D285" s="4" t="s">
        <v>789</v>
      </c>
      <c r="E285" s="4" t="s">
        <v>844</v>
      </c>
      <c r="F285" s="4" t="s">
        <v>925</v>
      </c>
      <c r="G285" s="4" t="s">
        <v>802</v>
      </c>
      <c r="H285" s="4" t="s">
        <v>1452</v>
      </c>
      <c r="I285" s="4" t="s">
        <v>1440</v>
      </c>
      <c r="J285" s="4" t="s">
        <v>1484</v>
      </c>
      <c r="K285" s="4" t="s">
        <v>1114</v>
      </c>
      <c r="L285" s="4" t="s">
        <v>998</v>
      </c>
      <c r="M285" s="4" t="s">
        <v>1296</v>
      </c>
      <c r="N285" s="4" t="s">
        <v>1470</v>
      </c>
      <c r="O285" s="4" t="s">
        <v>1485</v>
      </c>
      <c r="P285" s="4" t="s">
        <v>1429</v>
      </c>
      <c r="Q285" s="4" t="s">
        <v>321</v>
      </c>
      <c r="R285" s="4" t="s">
        <v>1486</v>
      </c>
      <c r="S285" s="4" t="s">
        <v>1437</v>
      </c>
      <c r="T285" s="4" t="s">
        <v>311</v>
      </c>
      <c r="U285" s="4" t="s">
        <v>770</v>
      </c>
      <c r="V285" s="4" t="s">
        <v>473</v>
      </c>
      <c r="W285" s="4" t="s">
        <v>1457</v>
      </c>
      <c r="X285" s="4" t="s">
        <v>1471</v>
      </c>
      <c r="Y285" s="4" t="s">
        <v>247</v>
      </c>
      <c r="Z285" s="4" t="s">
        <v>1062</v>
      </c>
      <c r="AA285" s="4" t="s">
        <v>924</v>
      </c>
      <c r="AB285" s="4" t="s">
        <v>204</v>
      </c>
      <c r="AC285" s="4" t="s">
        <v>1487</v>
      </c>
      <c r="AD285" s="4" t="s">
        <v>1112</v>
      </c>
      <c r="AE285" s="4" t="s">
        <v>495</v>
      </c>
      <c r="AF285" s="4" t="s">
        <v>1441</v>
      </c>
      <c r="AG285" s="4" t="s">
        <v>1074</v>
      </c>
      <c r="AH285" s="4" t="s">
        <v>1259</v>
      </c>
      <c r="AI285" s="4" t="s">
        <v>363</v>
      </c>
      <c r="AJ285" s="4" t="s">
        <v>1022</v>
      </c>
      <c r="AK285" s="4" t="s">
        <v>309</v>
      </c>
      <c r="AL285" s="4" t="s">
        <v>355</v>
      </c>
      <c r="AM285" s="4" t="s">
        <v>1419</v>
      </c>
      <c r="AN285" s="4" t="s">
        <v>797</v>
      </c>
      <c r="AO285" s="4" t="s">
        <v>233</v>
      </c>
      <c r="AP285" s="4" t="s">
        <v>772</v>
      </c>
      <c r="AQ285" s="4" t="s">
        <v>1408</v>
      </c>
      <c r="AR285" s="4" t="s">
        <v>1130</v>
      </c>
      <c r="AS285" s="4" t="s">
        <v>953</v>
      </c>
      <c r="AT285" s="4" t="s">
        <v>550</v>
      </c>
      <c r="AU285" s="4" t="s">
        <v>1488</v>
      </c>
      <c r="AV285" s="4" t="s">
        <v>466</v>
      </c>
      <c r="AW285" s="4" t="s">
        <v>876</v>
      </c>
      <c r="AX285" s="4" t="s">
        <v>213</v>
      </c>
      <c r="AY285" s="4" t="s">
        <v>1204</v>
      </c>
      <c r="AZ285" s="4" t="s">
        <v>546</v>
      </c>
      <c r="BA285" s="4" t="s">
        <v>1168</v>
      </c>
      <c r="BB285" s="4" t="s">
        <v>791</v>
      </c>
      <c r="BC285" s="4" t="s">
        <v>850</v>
      </c>
      <c r="BD285" s="4" t="s">
        <v>937</v>
      </c>
      <c r="BE285" s="4" t="s">
        <v>808</v>
      </c>
      <c r="BF285" s="4" t="s">
        <v>1459</v>
      </c>
      <c r="BG285" s="4" t="s">
        <v>1445</v>
      </c>
      <c r="BH285" s="4" t="s">
        <v>1489</v>
      </c>
      <c r="BI285" s="4" t="s">
        <v>1120</v>
      </c>
      <c r="BJ285" s="4" t="s">
        <v>1010</v>
      </c>
      <c r="BK285" s="4" t="s">
        <v>1302</v>
      </c>
      <c r="BL285" s="4" t="s">
        <v>1475</v>
      </c>
      <c r="BM285" s="4" t="s">
        <v>1490</v>
      </c>
      <c r="BN285" s="4" t="s">
        <v>1431</v>
      </c>
      <c r="BO285" s="4" t="s">
        <v>341</v>
      </c>
      <c r="BP285" s="4" t="s">
        <v>1491</v>
      </c>
      <c r="BQ285" s="4" t="s">
        <v>1442</v>
      </c>
      <c r="BR285" s="4" t="s">
        <v>331</v>
      </c>
      <c r="BS285" s="4" t="s">
        <v>779</v>
      </c>
      <c r="BT285" s="4" t="s">
        <v>484</v>
      </c>
      <c r="BU285" s="4" t="s">
        <v>1464</v>
      </c>
      <c r="BV285" s="4" t="s">
        <v>1476</v>
      </c>
      <c r="BW285" s="4" t="s">
        <v>297</v>
      </c>
      <c r="BX285" s="4" t="s">
        <v>1067</v>
      </c>
      <c r="BY285" s="4" t="s">
        <v>936</v>
      </c>
      <c r="BZ285" s="4" t="s">
        <v>254</v>
      </c>
      <c r="CA285" s="4" t="s">
        <v>1492</v>
      </c>
      <c r="CB285" s="4" t="s">
        <v>1118</v>
      </c>
      <c r="CC285" s="4" t="s">
        <v>505</v>
      </c>
      <c r="CD285" s="4" t="s">
        <v>1446</v>
      </c>
      <c r="CE285" s="4" t="s">
        <v>1079</v>
      </c>
      <c r="CF285" s="4" t="s">
        <v>1268</v>
      </c>
      <c r="CG285" s="4" t="s">
        <v>379</v>
      </c>
      <c r="CH285" s="4" t="s">
        <v>1032</v>
      </c>
      <c r="CI285" s="4" t="s">
        <v>329</v>
      </c>
      <c r="CJ285" s="4" t="s">
        <v>371</v>
      </c>
      <c r="CK285" s="4" t="s">
        <v>1422</v>
      </c>
      <c r="CL285" s="4" t="s">
        <v>803</v>
      </c>
      <c r="CM285" s="4" t="s">
        <v>283</v>
      </c>
      <c r="CN285" s="4" t="s">
        <v>781</v>
      </c>
      <c r="CO285" s="4" t="s">
        <v>1411</v>
      </c>
      <c r="CP285" s="4" t="s">
        <v>1135</v>
      </c>
      <c r="CQ285" s="4" t="s">
        <v>957</v>
      </c>
      <c r="CR285" s="4" t="s">
        <v>563</v>
      </c>
      <c r="CS285" s="4" t="s">
        <v>1493</v>
      </c>
      <c r="CT285" s="4" t="s">
        <v>477</v>
      </c>
      <c r="CU285" s="4" t="s">
        <v>886</v>
      </c>
      <c r="CV285" s="4" t="s">
        <v>263</v>
      </c>
      <c r="CW285" s="4" t="s">
        <v>1212</v>
      </c>
      <c r="CX285" s="4" t="s">
        <v>559</v>
      </c>
      <c r="CY285" s="4">
        <v>196083.88496650511</v>
      </c>
      <c r="CZ285" s="4">
        <v>193002.22993437891</v>
      </c>
      <c r="DA285" s="4">
        <v>194601.15159238479</v>
      </c>
      <c r="DB285" s="4">
        <v>203898.77057594279</v>
      </c>
      <c r="DC285" s="4">
        <v>199363.31478284911</v>
      </c>
      <c r="DD285" s="4">
        <v>200758.21991028599</v>
      </c>
      <c r="DE285" s="4">
        <v>201400.19363482151</v>
      </c>
      <c r="DF285" s="4">
        <v>200918.3697787658</v>
      </c>
      <c r="DG285" s="4">
        <v>197783.2665218848</v>
      </c>
      <c r="DH285" s="4">
        <v>207060.42416638759</v>
      </c>
      <c r="DI285" s="4">
        <v>192231.648664596</v>
      </c>
      <c r="DJ285" s="4">
        <v>205539.57927429929</v>
      </c>
      <c r="DK285" s="4">
        <v>198680.72746898429</v>
      </c>
      <c r="DL285" s="4">
        <v>200289.19276435659</v>
      </c>
      <c r="DM285" s="4">
        <v>186722.65340867161</v>
      </c>
      <c r="DN285" s="4">
        <v>191423.0101914765</v>
      </c>
      <c r="DO285" s="4">
        <v>208082.77716419319</v>
      </c>
      <c r="DP285" s="4">
        <v>197707.2487366469</v>
      </c>
      <c r="DQ285" s="4">
        <v>194211.99244935601</v>
      </c>
      <c r="DR285" s="4">
        <v>202156.67143204989</v>
      </c>
      <c r="DS285" s="4">
        <v>197068.28606449219</v>
      </c>
      <c r="DT285" s="4">
        <v>203940.28888708359</v>
      </c>
      <c r="DU285" s="4">
        <v>195088.11443311561</v>
      </c>
      <c r="DV285" s="4">
        <v>200607.90134434661</v>
      </c>
      <c r="DW285" s="4">
        <v>201481.63827776079</v>
      </c>
      <c r="DX285" s="4">
        <v>184458.26510867351</v>
      </c>
      <c r="DY285" s="4">
        <v>204378.5112899658</v>
      </c>
      <c r="DZ285" s="4">
        <v>202351.43361905459</v>
      </c>
      <c r="EA285" s="4">
        <v>195713.44627668799</v>
      </c>
      <c r="EB285" s="4">
        <v>207426.66752177139</v>
      </c>
      <c r="EC285" s="4">
        <v>193381.02516344859</v>
      </c>
      <c r="ED285" s="4">
        <v>192524.33637646711</v>
      </c>
      <c r="EE285" s="4">
        <v>195228.4958886322</v>
      </c>
      <c r="EF285" s="4">
        <v>202510.7621288173</v>
      </c>
      <c r="EG285" s="4">
        <v>187879.9489984565</v>
      </c>
      <c r="EH285" s="4">
        <v>206504.39920931181</v>
      </c>
      <c r="EI285" s="4">
        <v>201080.78538728139</v>
      </c>
      <c r="EJ285" s="4">
        <v>192936.47108261249</v>
      </c>
      <c r="EK285" s="4">
        <v>198328.85909478579</v>
      </c>
      <c r="EL285" s="4">
        <v>194749.70263004361</v>
      </c>
      <c r="EM285" s="4">
        <v>194560.936188878</v>
      </c>
      <c r="EN285" s="4">
        <v>199539.77283092841</v>
      </c>
      <c r="EO285" s="4">
        <v>196776.3460284826</v>
      </c>
      <c r="EP285" s="4">
        <v>190982.01208340141</v>
      </c>
      <c r="EQ285" s="4">
        <v>194852.5628659809</v>
      </c>
      <c r="ER285" s="4">
        <v>189419.06436475701</v>
      </c>
      <c r="ES285" s="4">
        <v>188904.03679953539</v>
      </c>
      <c r="ET285" s="4">
        <v>197115.55371134781</v>
      </c>
      <c r="EU285" s="4">
        <v>201576.99026818009</v>
      </c>
      <c r="EV285" s="4">
        <v>211965.94975233829</v>
      </c>
      <c r="EW285" s="4">
        <v>0.93258426966292141</v>
      </c>
      <c r="EX285" s="4">
        <v>1.048381601362862</v>
      </c>
      <c r="EY285" s="4">
        <v>0.99315654405474751</v>
      </c>
      <c r="EZ285" s="4">
        <v>1.0117302052785919</v>
      </c>
      <c r="FA285" s="4">
        <v>0.93421052631578949</v>
      </c>
      <c r="FB285" s="4">
        <v>0.97959183673469385</v>
      </c>
      <c r="FC285" s="4">
        <v>1.0596475372797109</v>
      </c>
      <c r="FD285" s="4">
        <v>1.113210935045114</v>
      </c>
      <c r="FE285" s="4">
        <v>0.9608770421324162</v>
      </c>
      <c r="FF285" s="4">
        <v>1.042928627864103</v>
      </c>
      <c r="FG285" s="4">
        <v>1.016198833924385</v>
      </c>
      <c r="FH285" s="4">
        <v>1.046177138531416</v>
      </c>
      <c r="FI285" s="4">
        <v>0.96398681207202641</v>
      </c>
      <c r="FJ285" s="4">
        <v>0.9977631578947368</v>
      </c>
      <c r="FK285" s="4">
        <v>0.95251191785845257</v>
      </c>
      <c r="FL285" s="4">
        <v>1.0145053850463801</v>
      </c>
      <c r="FM285" s="4">
        <v>0.97666635679092673</v>
      </c>
      <c r="FN285" s="4">
        <v>1.061690185175471</v>
      </c>
      <c r="FO285" s="4">
        <v>1.0242147344374639</v>
      </c>
      <c r="FP285" s="4">
        <v>1.0127855246925119</v>
      </c>
      <c r="FQ285" s="4">
        <v>1.0093241294044919</v>
      </c>
      <c r="FR285" s="4">
        <v>1.0976267757029039</v>
      </c>
      <c r="FS285" s="4">
        <v>1.0065818731655249</v>
      </c>
      <c r="FT285" s="4">
        <v>1.106118546845124</v>
      </c>
      <c r="FU285" s="4">
        <v>0.9854469854469855</v>
      </c>
      <c r="FV285" s="4">
        <v>1.019875776397515</v>
      </c>
      <c r="FW285" s="4">
        <v>1.0590948090948089</v>
      </c>
      <c r="FX285" s="4">
        <v>0.93229166666666663</v>
      </c>
      <c r="FY285" s="4">
        <v>1.0244749212921029</v>
      </c>
      <c r="FZ285" s="4">
        <v>1.04661588556809</v>
      </c>
      <c r="GA285" s="4">
        <v>1.055938697318006</v>
      </c>
      <c r="GB285" s="4">
        <v>1.061290379182678</v>
      </c>
      <c r="GC285" s="4">
        <v>1.0153205661948379</v>
      </c>
      <c r="GD285" s="4">
        <v>1.005730659025788</v>
      </c>
      <c r="GE285" s="4">
        <v>0.99648148148148141</v>
      </c>
      <c r="GF285" s="4">
        <v>1.084097069833484</v>
      </c>
      <c r="GG285" s="4">
        <v>1.0033467659312889</v>
      </c>
      <c r="GH285" s="4">
        <v>1</v>
      </c>
      <c r="GI285" s="4">
        <v>1.0613468898155021</v>
      </c>
      <c r="GJ285" s="4">
        <v>1.0011084016847711</v>
      </c>
      <c r="GK285" s="4">
        <v>1.009890815671163</v>
      </c>
      <c r="GL285" s="4">
        <v>1.0776173285198549</v>
      </c>
      <c r="GM285" s="4">
        <v>1.0184622575368081</v>
      </c>
      <c r="GN285" s="4">
        <v>1.0420720151610861</v>
      </c>
      <c r="GO285" s="4">
        <v>0.99211267605633802</v>
      </c>
      <c r="GP285" s="4">
        <v>1.0202704618263261</v>
      </c>
      <c r="GQ285" s="4">
        <v>1.1190476190476191</v>
      </c>
      <c r="GR285" s="4">
        <v>1.0125697407285801</v>
      </c>
      <c r="GS285" s="4">
        <v>1.047569262937794</v>
      </c>
      <c r="GT285" s="4">
        <v>0.99426491673100248</v>
      </c>
    </row>
    <row r="286" spans="1:202" ht="85.5" x14ac:dyDescent="0.45">
      <c r="A286" s="3" t="s">
        <v>1494</v>
      </c>
      <c r="B286" s="4">
        <f t="shared" si="4"/>
        <v>10103806.266576834</v>
      </c>
      <c r="C286" s="4" t="s">
        <v>1159</v>
      </c>
      <c r="D286" s="4" t="s">
        <v>789</v>
      </c>
      <c r="E286" s="4" t="s">
        <v>844</v>
      </c>
      <c r="F286" s="4" t="s">
        <v>925</v>
      </c>
      <c r="G286" s="4" t="s">
        <v>802</v>
      </c>
      <c r="H286" s="4" t="s">
        <v>1452</v>
      </c>
      <c r="I286" s="4" t="s">
        <v>1440</v>
      </c>
      <c r="J286" s="4" t="s">
        <v>1484</v>
      </c>
      <c r="K286" s="4" t="s">
        <v>1114</v>
      </c>
      <c r="L286" s="4" t="s">
        <v>998</v>
      </c>
      <c r="M286" s="4" t="s">
        <v>1296</v>
      </c>
      <c r="N286" s="4" t="s">
        <v>1470</v>
      </c>
      <c r="O286" s="4" t="s">
        <v>1485</v>
      </c>
      <c r="P286" s="4" t="s">
        <v>1429</v>
      </c>
      <c r="Q286" s="4" t="s">
        <v>321</v>
      </c>
      <c r="R286" s="4" t="s">
        <v>1486</v>
      </c>
      <c r="S286" s="4" t="s">
        <v>1437</v>
      </c>
      <c r="T286" s="4" t="s">
        <v>311</v>
      </c>
      <c r="U286" s="4" t="s">
        <v>770</v>
      </c>
      <c r="V286" s="4" t="s">
        <v>473</v>
      </c>
      <c r="W286" s="4" t="s">
        <v>1457</v>
      </c>
      <c r="X286" s="4" t="s">
        <v>1471</v>
      </c>
      <c r="Y286" s="4" t="s">
        <v>247</v>
      </c>
      <c r="Z286" s="4" t="s">
        <v>1062</v>
      </c>
      <c r="AA286" s="4" t="s">
        <v>924</v>
      </c>
      <c r="AB286" s="4" t="s">
        <v>204</v>
      </c>
      <c r="AC286" s="4" t="s">
        <v>1487</v>
      </c>
      <c r="AD286" s="4" t="s">
        <v>1112</v>
      </c>
      <c r="AE286" s="4" t="s">
        <v>495</v>
      </c>
      <c r="AF286" s="4" t="s">
        <v>1441</v>
      </c>
      <c r="AG286" s="4" t="s">
        <v>1074</v>
      </c>
      <c r="AH286" s="4" t="s">
        <v>1259</v>
      </c>
      <c r="AI286" s="4" t="s">
        <v>363</v>
      </c>
      <c r="AJ286" s="4" t="s">
        <v>1022</v>
      </c>
      <c r="AK286" s="4" t="s">
        <v>309</v>
      </c>
      <c r="AL286" s="4" t="s">
        <v>355</v>
      </c>
      <c r="AM286" s="4" t="s">
        <v>1419</v>
      </c>
      <c r="AN286" s="4" t="s">
        <v>797</v>
      </c>
      <c r="AO286" s="4" t="s">
        <v>233</v>
      </c>
      <c r="AP286" s="4" t="s">
        <v>772</v>
      </c>
      <c r="AQ286" s="4" t="s">
        <v>1408</v>
      </c>
      <c r="AR286" s="4" t="s">
        <v>1130</v>
      </c>
      <c r="AS286" s="4" t="s">
        <v>953</v>
      </c>
      <c r="AT286" s="4" t="s">
        <v>550</v>
      </c>
      <c r="AU286" s="4" t="s">
        <v>1488</v>
      </c>
      <c r="AV286" s="4" t="s">
        <v>466</v>
      </c>
      <c r="AW286" s="4" t="s">
        <v>876</v>
      </c>
      <c r="AX286" s="4" t="s">
        <v>213</v>
      </c>
      <c r="AY286" s="4" t="s">
        <v>1204</v>
      </c>
      <c r="AZ286" s="4" t="s">
        <v>546</v>
      </c>
      <c r="BA286" s="4" t="s">
        <v>1168</v>
      </c>
      <c r="BB286" s="4" t="s">
        <v>791</v>
      </c>
      <c r="BC286" s="4" t="s">
        <v>850</v>
      </c>
      <c r="BD286" s="4" t="s">
        <v>937</v>
      </c>
      <c r="BE286" s="4" t="s">
        <v>808</v>
      </c>
      <c r="BF286" s="4" t="s">
        <v>1459</v>
      </c>
      <c r="BG286" s="4" t="s">
        <v>1445</v>
      </c>
      <c r="BH286" s="4" t="s">
        <v>1489</v>
      </c>
      <c r="BI286" s="4" t="s">
        <v>1120</v>
      </c>
      <c r="BJ286" s="4" t="s">
        <v>1010</v>
      </c>
      <c r="BK286" s="4" t="s">
        <v>1302</v>
      </c>
      <c r="BL286" s="4" t="s">
        <v>1475</v>
      </c>
      <c r="BM286" s="4" t="s">
        <v>1490</v>
      </c>
      <c r="BN286" s="4" t="s">
        <v>1431</v>
      </c>
      <c r="BO286" s="4" t="s">
        <v>341</v>
      </c>
      <c r="BP286" s="4" t="s">
        <v>1491</v>
      </c>
      <c r="BQ286" s="4" t="s">
        <v>1442</v>
      </c>
      <c r="BR286" s="4" t="s">
        <v>331</v>
      </c>
      <c r="BS286" s="4" t="s">
        <v>779</v>
      </c>
      <c r="BT286" s="4" t="s">
        <v>484</v>
      </c>
      <c r="BU286" s="4" t="s">
        <v>1464</v>
      </c>
      <c r="BV286" s="4" t="s">
        <v>1476</v>
      </c>
      <c r="BW286" s="4" t="s">
        <v>297</v>
      </c>
      <c r="BX286" s="4" t="s">
        <v>1067</v>
      </c>
      <c r="BY286" s="4" t="s">
        <v>936</v>
      </c>
      <c r="BZ286" s="4" t="s">
        <v>254</v>
      </c>
      <c r="CA286" s="4" t="s">
        <v>1492</v>
      </c>
      <c r="CB286" s="4" t="s">
        <v>1118</v>
      </c>
      <c r="CC286" s="4" t="s">
        <v>505</v>
      </c>
      <c r="CD286" s="4" t="s">
        <v>1446</v>
      </c>
      <c r="CE286" s="4" t="s">
        <v>1079</v>
      </c>
      <c r="CF286" s="4" t="s">
        <v>1268</v>
      </c>
      <c r="CG286" s="4" t="s">
        <v>379</v>
      </c>
      <c r="CH286" s="4" t="s">
        <v>1032</v>
      </c>
      <c r="CI286" s="4" t="s">
        <v>329</v>
      </c>
      <c r="CJ286" s="4" t="s">
        <v>371</v>
      </c>
      <c r="CK286" s="4" t="s">
        <v>1422</v>
      </c>
      <c r="CL286" s="4" t="s">
        <v>803</v>
      </c>
      <c r="CM286" s="4" t="s">
        <v>283</v>
      </c>
      <c r="CN286" s="4" t="s">
        <v>781</v>
      </c>
      <c r="CO286" s="4" t="s">
        <v>1411</v>
      </c>
      <c r="CP286" s="4" t="s">
        <v>1135</v>
      </c>
      <c r="CQ286" s="4" t="s">
        <v>957</v>
      </c>
      <c r="CR286" s="4" t="s">
        <v>563</v>
      </c>
      <c r="CS286" s="4" t="s">
        <v>1493</v>
      </c>
      <c r="CT286" s="4" t="s">
        <v>477</v>
      </c>
      <c r="CU286" s="4" t="s">
        <v>886</v>
      </c>
      <c r="CV286" s="4" t="s">
        <v>263</v>
      </c>
      <c r="CW286" s="4" t="s">
        <v>1212</v>
      </c>
      <c r="CX286" s="4" t="s">
        <v>559</v>
      </c>
      <c r="CY286" s="4">
        <v>182864.74665415639</v>
      </c>
      <c r="CZ286" s="4">
        <v>202339.98688520741</v>
      </c>
      <c r="DA286" s="4">
        <v>193269.40718456701</v>
      </c>
      <c r="DB286" s="4">
        <v>206290.5450108512</v>
      </c>
      <c r="DC286" s="4">
        <v>186247.3072313458</v>
      </c>
      <c r="DD286" s="4">
        <v>196661.11338150461</v>
      </c>
      <c r="DE286" s="4">
        <v>213413.2191927954</v>
      </c>
      <c r="DF286" s="4">
        <v>223664.5262891599</v>
      </c>
      <c r="DG286" s="4">
        <v>190045.400118836</v>
      </c>
      <c r="DH286" s="4">
        <v>215949.2440608099</v>
      </c>
      <c r="DI286" s="4">
        <v>195345.5772163246</v>
      </c>
      <c r="DJ286" s="4">
        <v>215030.80890013749</v>
      </c>
      <c r="DK286" s="4">
        <v>191525.6010929773</v>
      </c>
      <c r="DL286" s="4">
        <v>199841.17746475211</v>
      </c>
      <c r="DM286" s="4">
        <v>177855.55270591291</v>
      </c>
      <c r="DN286" s="4">
        <v>194199.67466104089</v>
      </c>
      <c r="DO286" s="4">
        <v>203227.4478838908</v>
      </c>
      <c r="DP286" s="4">
        <v>209903.8455217435</v>
      </c>
      <c r="DQ286" s="4">
        <v>198914.7842710879</v>
      </c>
      <c r="DR286" s="4">
        <v>204741.35054640041</v>
      </c>
      <c r="DS286" s="4">
        <v>198905.77626527901</v>
      </c>
      <c r="DT286" s="4">
        <v>223850.3217270484</v>
      </c>
      <c r="DU286" s="4">
        <v>196372.1596584158</v>
      </c>
      <c r="DV286" s="4">
        <v>221896.12032065869</v>
      </c>
      <c r="DW286" s="4">
        <v>198549.47306373931</v>
      </c>
      <c r="DX286" s="4">
        <v>188124.5163406471</v>
      </c>
      <c r="DY286" s="4">
        <v>216456.22039772759</v>
      </c>
      <c r="DZ286" s="4">
        <v>188650.5553010978</v>
      </c>
      <c r="EA286" s="4">
        <v>200503.51747011629</v>
      </c>
      <c r="EB286" s="4">
        <v>217096.04531873649</v>
      </c>
      <c r="EC286" s="4">
        <v>204198.50779711251</v>
      </c>
      <c r="ED286" s="4">
        <v>204324.22595487419</v>
      </c>
      <c r="EE286" s="4">
        <v>198219.5069830126</v>
      </c>
      <c r="EF286" s="4">
        <v>203671.28225563001</v>
      </c>
      <c r="EG286" s="4">
        <v>187218.8899186471</v>
      </c>
      <c r="EH286" s="4">
        <v>223870.814090539</v>
      </c>
      <c r="EI286" s="4">
        <v>201753.75570925241</v>
      </c>
      <c r="EJ286" s="4">
        <v>192936.47108261249</v>
      </c>
      <c r="EK286" s="4">
        <v>210495.71776090789</v>
      </c>
      <c r="EL286" s="4">
        <v>194965.56352854741</v>
      </c>
      <c r="EM286" s="4">
        <v>196485.30254553101</v>
      </c>
      <c r="EN286" s="4">
        <v>215027.51693152389</v>
      </c>
      <c r="EO286" s="4">
        <v>200409.28160601249</v>
      </c>
      <c r="EP286" s="4">
        <v>199017.0101912691</v>
      </c>
      <c r="EQ286" s="4">
        <v>193315.69758140421</v>
      </c>
      <c r="ER286" s="4">
        <v>193258.67627814121</v>
      </c>
      <c r="ES286" s="4">
        <v>211392.6126090039</v>
      </c>
      <c r="ET286" s="4">
        <v>199593.24511506991</v>
      </c>
      <c r="EU286" s="4">
        <v>211165.8591204563</v>
      </c>
      <c r="EV286" s="4">
        <v>210750.30738031649</v>
      </c>
      <c r="EW286" s="4">
        <v>0.89845094664371772</v>
      </c>
      <c r="EX286" s="4">
        <v>0.99480012999675016</v>
      </c>
      <c r="EY286" s="4">
        <v>1.0241171403962099</v>
      </c>
      <c r="EZ286" s="4">
        <v>0.96328502415458939</v>
      </c>
      <c r="FA286" s="4">
        <v>1.0549295774647891</v>
      </c>
      <c r="FB286" s="4">
        <v>1.011363636363636</v>
      </c>
      <c r="FC286" s="4">
        <v>0.99573560767590619</v>
      </c>
      <c r="FD286" s="4">
        <v>0.92362595265938141</v>
      </c>
      <c r="FE286" s="4">
        <v>1.0272930648769569</v>
      </c>
      <c r="FF286" s="4">
        <v>1.0028619528619529</v>
      </c>
      <c r="FG286" s="4">
        <v>0.99923106497500946</v>
      </c>
      <c r="FH286" s="4">
        <v>0.99421128798842273</v>
      </c>
      <c r="FI286" s="4">
        <v>1.0189423835832681</v>
      </c>
      <c r="FJ286" s="4">
        <v>1.0580245285507059</v>
      </c>
      <c r="FK286" s="4">
        <v>0.9917228103946103</v>
      </c>
      <c r="FL286" s="4">
        <v>0.96201521845851756</v>
      </c>
      <c r="FM286" s="4">
        <v>0.95640586331620026</v>
      </c>
      <c r="FN286" s="4">
        <v>0.99140273728939177</v>
      </c>
      <c r="FO286" s="4">
        <v>1.0339020854243339</v>
      </c>
      <c r="FP286" s="4">
        <v>0.96851352847809247</v>
      </c>
      <c r="FQ286" s="4">
        <v>1.0012249272699429</v>
      </c>
      <c r="FR286" s="4">
        <v>1.0144398786435731</v>
      </c>
      <c r="FS286" s="4">
        <v>1.018379429177344</v>
      </c>
      <c r="FT286" s="4">
        <v>0.96369922212618842</v>
      </c>
      <c r="FU286" s="4">
        <v>1.043881856540084</v>
      </c>
      <c r="FV286" s="4">
        <v>0.95615103532277712</v>
      </c>
      <c r="FW286" s="4">
        <v>0.91979746835443033</v>
      </c>
      <c r="FX286" s="4">
        <v>1.0834264432029801</v>
      </c>
      <c r="FY286" s="4">
        <v>1.0135974236460461</v>
      </c>
      <c r="FZ286" s="4">
        <v>0.9020650344172404</v>
      </c>
      <c r="GA286" s="4">
        <v>1.0950653120464491</v>
      </c>
      <c r="GB286" s="4">
        <v>0.92657562330533705</v>
      </c>
      <c r="GC286" s="4">
        <v>0.99466950959488276</v>
      </c>
      <c r="GD286" s="4">
        <v>0.96153846153846145</v>
      </c>
      <c r="GE286" s="4">
        <v>0.97701790249643816</v>
      </c>
      <c r="GF286" s="4">
        <v>0.96267190569744587</v>
      </c>
      <c r="GG286" s="4">
        <v>1.0232811436351259</v>
      </c>
      <c r="GH286" s="4">
        <v>0.9</v>
      </c>
      <c r="GI286" s="4">
        <v>0.95355470642053708</v>
      </c>
      <c r="GJ286" s="4">
        <v>1.0212577502214351</v>
      </c>
      <c r="GK286" s="4">
        <v>1.1240142457389981</v>
      </c>
      <c r="GL286" s="4">
        <v>1.021589428624605</v>
      </c>
      <c r="GM286" s="4">
        <v>1.019848554382744</v>
      </c>
      <c r="GN286" s="4">
        <v>1.044495635305529</v>
      </c>
      <c r="GO286" s="4">
        <v>0.98585514428785304</v>
      </c>
      <c r="GP286" s="4">
        <v>1.0197287984883849</v>
      </c>
      <c r="GQ286" s="4">
        <v>1.0462215700660309</v>
      </c>
      <c r="GR286" s="4">
        <v>1.096360159465861</v>
      </c>
      <c r="GS286" s="4">
        <v>0.9967564870259481</v>
      </c>
      <c r="GT286" s="4">
        <v>0.96150859678313916</v>
      </c>
    </row>
    <row r="287" spans="1:202" ht="85.5" x14ac:dyDescent="0.45">
      <c r="A287" s="3" t="s">
        <v>1495</v>
      </c>
      <c r="B287" s="4">
        <f t="shared" si="4"/>
        <v>10081258.72037423</v>
      </c>
      <c r="C287" s="4" t="s">
        <v>1159</v>
      </c>
      <c r="D287" s="4" t="s">
        <v>789</v>
      </c>
      <c r="E287" s="4" t="s">
        <v>844</v>
      </c>
      <c r="F287" s="4" t="s">
        <v>925</v>
      </c>
      <c r="G287" s="4" t="s">
        <v>802</v>
      </c>
      <c r="H287" s="4" t="s">
        <v>1452</v>
      </c>
      <c r="I287" s="4" t="s">
        <v>1440</v>
      </c>
      <c r="J287" s="4" t="s">
        <v>1484</v>
      </c>
      <c r="K287" s="4" t="s">
        <v>1114</v>
      </c>
      <c r="L287" s="4" t="s">
        <v>998</v>
      </c>
      <c r="M287" s="4" t="s">
        <v>1296</v>
      </c>
      <c r="N287" s="4" t="s">
        <v>1470</v>
      </c>
      <c r="O287" s="4" t="s">
        <v>1485</v>
      </c>
      <c r="P287" s="4" t="s">
        <v>1429</v>
      </c>
      <c r="Q287" s="4" t="s">
        <v>321</v>
      </c>
      <c r="R287" s="4" t="s">
        <v>1486</v>
      </c>
      <c r="S287" s="4" t="s">
        <v>1437</v>
      </c>
      <c r="T287" s="4" t="s">
        <v>311</v>
      </c>
      <c r="U287" s="4" t="s">
        <v>770</v>
      </c>
      <c r="V287" s="4" t="s">
        <v>473</v>
      </c>
      <c r="W287" s="4" t="s">
        <v>1457</v>
      </c>
      <c r="X287" s="4" t="s">
        <v>1471</v>
      </c>
      <c r="Y287" s="4" t="s">
        <v>247</v>
      </c>
      <c r="Z287" s="4" t="s">
        <v>1062</v>
      </c>
      <c r="AA287" s="4" t="s">
        <v>924</v>
      </c>
      <c r="AB287" s="4" t="s">
        <v>204</v>
      </c>
      <c r="AC287" s="4" t="s">
        <v>1487</v>
      </c>
      <c r="AD287" s="4" t="s">
        <v>1112</v>
      </c>
      <c r="AE287" s="4" t="s">
        <v>495</v>
      </c>
      <c r="AF287" s="4" t="s">
        <v>1441</v>
      </c>
      <c r="AG287" s="4" t="s">
        <v>1074</v>
      </c>
      <c r="AH287" s="4" t="s">
        <v>1259</v>
      </c>
      <c r="AI287" s="4" t="s">
        <v>363</v>
      </c>
      <c r="AJ287" s="4" t="s">
        <v>1022</v>
      </c>
      <c r="AK287" s="4" t="s">
        <v>309</v>
      </c>
      <c r="AL287" s="4" t="s">
        <v>355</v>
      </c>
      <c r="AM287" s="4" t="s">
        <v>1419</v>
      </c>
      <c r="AN287" s="4" t="s">
        <v>797</v>
      </c>
      <c r="AO287" s="4" t="s">
        <v>233</v>
      </c>
      <c r="AP287" s="4" t="s">
        <v>772</v>
      </c>
      <c r="AQ287" s="4" t="s">
        <v>1408</v>
      </c>
      <c r="AR287" s="4" t="s">
        <v>1130</v>
      </c>
      <c r="AS287" s="4" t="s">
        <v>953</v>
      </c>
      <c r="AT287" s="4" t="s">
        <v>550</v>
      </c>
      <c r="AU287" s="4" t="s">
        <v>1488</v>
      </c>
      <c r="AV287" s="4" t="s">
        <v>466</v>
      </c>
      <c r="AW287" s="4" t="s">
        <v>876</v>
      </c>
      <c r="AX287" s="4" t="s">
        <v>213</v>
      </c>
      <c r="AY287" s="4" t="s">
        <v>1204</v>
      </c>
      <c r="AZ287" s="4" t="s">
        <v>546</v>
      </c>
      <c r="BA287" s="4" t="s">
        <v>1168</v>
      </c>
      <c r="BB287" s="4" t="s">
        <v>791</v>
      </c>
      <c r="BC287" s="4" t="s">
        <v>850</v>
      </c>
      <c r="BD287" s="4" t="s">
        <v>937</v>
      </c>
      <c r="BE287" s="4" t="s">
        <v>808</v>
      </c>
      <c r="BF287" s="4" t="s">
        <v>1459</v>
      </c>
      <c r="BG287" s="4" t="s">
        <v>1445</v>
      </c>
      <c r="BH287" s="4" t="s">
        <v>1489</v>
      </c>
      <c r="BI287" s="4" t="s">
        <v>1120</v>
      </c>
      <c r="BJ287" s="4" t="s">
        <v>1010</v>
      </c>
      <c r="BK287" s="4" t="s">
        <v>1302</v>
      </c>
      <c r="BL287" s="4" t="s">
        <v>1475</v>
      </c>
      <c r="BM287" s="4" t="s">
        <v>1490</v>
      </c>
      <c r="BN287" s="4" t="s">
        <v>1431</v>
      </c>
      <c r="BO287" s="4" t="s">
        <v>341</v>
      </c>
      <c r="BP287" s="4" t="s">
        <v>1491</v>
      </c>
      <c r="BQ287" s="4" t="s">
        <v>1442</v>
      </c>
      <c r="BR287" s="4" t="s">
        <v>331</v>
      </c>
      <c r="BS287" s="4" t="s">
        <v>779</v>
      </c>
      <c r="BT287" s="4" t="s">
        <v>484</v>
      </c>
      <c r="BU287" s="4" t="s">
        <v>1464</v>
      </c>
      <c r="BV287" s="4" t="s">
        <v>1476</v>
      </c>
      <c r="BW287" s="4" t="s">
        <v>297</v>
      </c>
      <c r="BX287" s="4" t="s">
        <v>1067</v>
      </c>
      <c r="BY287" s="4" t="s">
        <v>936</v>
      </c>
      <c r="BZ287" s="4" t="s">
        <v>254</v>
      </c>
      <c r="CA287" s="4" t="s">
        <v>1492</v>
      </c>
      <c r="CB287" s="4" t="s">
        <v>1118</v>
      </c>
      <c r="CC287" s="4" t="s">
        <v>505</v>
      </c>
      <c r="CD287" s="4" t="s">
        <v>1446</v>
      </c>
      <c r="CE287" s="4" t="s">
        <v>1079</v>
      </c>
      <c r="CF287" s="4" t="s">
        <v>1268</v>
      </c>
      <c r="CG287" s="4" t="s">
        <v>379</v>
      </c>
      <c r="CH287" s="4" t="s">
        <v>1032</v>
      </c>
      <c r="CI287" s="4" t="s">
        <v>329</v>
      </c>
      <c r="CJ287" s="4" t="s">
        <v>371</v>
      </c>
      <c r="CK287" s="4" t="s">
        <v>1422</v>
      </c>
      <c r="CL287" s="4" t="s">
        <v>803</v>
      </c>
      <c r="CM287" s="4" t="s">
        <v>283</v>
      </c>
      <c r="CN287" s="4" t="s">
        <v>781</v>
      </c>
      <c r="CO287" s="4" t="s">
        <v>1411</v>
      </c>
      <c r="CP287" s="4" t="s">
        <v>1135</v>
      </c>
      <c r="CQ287" s="4" t="s">
        <v>957</v>
      </c>
      <c r="CR287" s="4" t="s">
        <v>563</v>
      </c>
      <c r="CS287" s="4" t="s">
        <v>1493</v>
      </c>
      <c r="CT287" s="4" t="s">
        <v>477</v>
      </c>
      <c r="CU287" s="4" t="s">
        <v>886</v>
      </c>
      <c r="CV287" s="4" t="s">
        <v>263</v>
      </c>
      <c r="CW287" s="4" t="s">
        <v>1212</v>
      </c>
      <c r="CX287" s="4" t="s">
        <v>559</v>
      </c>
      <c r="CY287" s="4">
        <v>164295.00473919039</v>
      </c>
      <c r="CZ287" s="4">
        <v>201287.84525694509</v>
      </c>
      <c r="DA287" s="4">
        <v>197930.5126119295</v>
      </c>
      <c r="DB287" s="4">
        <v>198716.59263364121</v>
      </c>
      <c r="DC287" s="4">
        <v>196477.79312151839</v>
      </c>
      <c r="DD287" s="4">
        <v>198895.89876083989</v>
      </c>
      <c r="DE287" s="4">
        <v>212503.14149900951</v>
      </c>
      <c r="DF287" s="4">
        <v>206582.36116993451</v>
      </c>
      <c r="DG287" s="4">
        <v>195232.32155384679</v>
      </c>
      <c r="DH287" s="4">
        <v>216567.28061788631</v>
      </c>
      <c r="DI287" s="4">
        <v>195195.36916002599</v>
      </c>
      <c r="DJ287" s="4">
        <v>213786.05747379799</v>
      </c>
      <c r="DK287" s="4">
        <v>195153.5524948964</v>
      </c>
      <c r="DL287" s="4">
        <v>211436.8675721623</v>
      </c>
      <c r="DM287" s="4">
        <v>176383.40857379459</v>
      </c>
      <c r="DN287" s="4">
        <v>186823.04244361431</v>
      </c>
      <c r="DO287" s="4">
        <v>194367.92274294069</v>
      </c>
      <c r="DP287" s="4">
        <v>208099.2470178261</v>
      </c>
      <c r="DQ287" s="4">
        <v>205658.41027960929</v>
      </c>
      <c r="DR287" s="4">
        <v>198294.76784306421</v>
      </c>
      <c r="DS287" s="4">
        <v>199149.42137477559</v>
      </c>
      <c r="DT287" s="4">
        <v>227082.6932071117</v>
      </c>
      <c r="DU287" s="4">
        <v>199981.36785925971</v>
      </c>
      <c r="DV287" s="4">
        <v>213841.1185458379</v>
      </c>
      <c r="DW287" s="4">
        <v>207262.19255683161</v>
      </c>
      <c r="DX287" s="4">
        <v>179875.4510687064</v>
      </c>
      <c r="DY287" s="4">
        <v>199095.8835313984</v>
      </c>
      <c r="DZ287" s="4">
        <v>204389.00013813539</v>
      </c>
      <c r="EA287" s="4">
        <v>203229.84873967979</v>
      </c>
      <c r="EB287" s="4">
        <v>195834.7515922928</v>
      </c>
      <c r="EC287" s="4">
        <v>223610.7026602643</v>
      </c>
      <c r="ED287" s="4">
        <v>189321.84702051809</v>
      </c>
      <c r="EE287" s="4">
        <v>197162.8998029326</v>
      </c>
      <c r="EF287" s="4">
        <v>195837.77139964429</v>
      </c>
      <c r="EG287" s="4">
        <v>182916.20713602821</v>
      </c>
      <c r="EH287" s="4">
        <v>215514.14323057781</v>
      </c>
      <c r="EI287" s="4">
        <v>206450.8138748456</v>
      </c>
      <c r="EJ287" s="4">
        <v>173642.82397435131</v>
      </c>
      <c r="EK287" s="4">
        <v>200719.18235228281</v>
      </c>
      <c r="EL287" s="4">
        <v>199110.09277981849</v>
      </c>
      <c r="EM287" s="4">
        <v>220852.27913951379</v>
      </c>
      <c r="EN287" s="4">
        <v>219669.838160643</v>
      </c>
      <c r="EO287" s="4">
        <v>204387.11613077609</v>
      </c>
      <c r="EP287" s="4">
        <v>207872.39849633651</v>
      </c>
      <c r="EQ287" s="4">
        <v>190581.27493222221</v>
      </c>
      <c r="ER287" s="4">
        <v>197071.43775856469</v>
      </c>
      <c r="ES287" s="4">
        <v>221163.5110641522</v>
      </c>
      <c r="ET287" s="4">
        <v>218826.08204266659</v>
      </c>
      <c r="EU287" s="4">
        <v>210480.93991672221</v>
      </c>
      <c r="EV287" s="4">
        <v>202638.23232086329</v>
      </c>
      <c r="EW287" s="4">
        <v>0.90613026819923359</v>
      </c>
      <c r="EX287" s="4">
        <v>0.97843841881737992</v>
      </c>
      <c r="EY287" s="4">
        <v>0.97392767031118577</v>
      </c>
      <c r="EZ287" s="4">
        <v>0.95486459378134403</v>
      </c>
      <c r="FA287" s="4">
        <v>0.93190921228304391</v>
      </c>
      <c r="FB287" s="4">
        <v>1.078651685393258</v>
      </c>
      <c r="FC287" s="4">
        <v>0.98800856531049241</v>
      </c>
      <c r="FD287" s="4">
        <v>0.9917048679327658</v>
      </c>
      <c r="FE287" s="4">
        <v>1.0370209059233451</v>
      </c>
      <c r="FF287" s="4">
        <v>0.99252979687762288</v>
      </c>
      <c r="FG287" s="4">
        <v>1.0097078758102229</v>
      </c>
      <c r="FH287" s="4">
        <v>1.024745269286754</v>
      </c>
      <c r="FI287" s="4">
        <v>1.013942680092951</v>
      </c>
      <c r="FJ287" s="4">
        <v>0.91088121650255516</v>
      </c>
      <c r="FK287" s="4">
        <v>0.99572981366459623</v>
      </c>
      <c r="FL287" s="4">
        <v>1.017796772341647</v>
      </c>
      <c r="FM287" s="4">
        <v>0.95869824840764328</v>
      </c>
      <c r="FN287" s="4">
        <v>1.009220034886618</v>
      </c>
      <c r="FO287" s="4">
        <v>0.9844676949627873</v>
      </c>
      <c r="FP287" s="4">
        <v>1.0267169753792209</v>
      </c>
      <c r="FQ287" s="4">
        <v>1.0121833103940461</v>
      </c>
      <c r="FR287" s="4">
        <v>1.0482301722506151</v>
      </c>
      <c r="FS287" s="4">
        <v>0.96607375271149687</v>
      </c>
      <c r="FT287" s="4">
        <v>0.94260089686098647</v>
      </c>
      <c r="FU287" s="4">
        <v>0.9559417946645109</v>
      </c>
      <c r="FV287" s="4">
        <v>0.90445859872611467</v>
      </c>
      <c r="FW287" s="4">
        <v>1.0443686006825941</v>
      </c>
      <c r="FX287" s="4">
        <v>1.068408387762118</v>
      </c>
      <c r="FY287" s="4">
        <v>1.010113176201848</v>
      </c>
      <c r="FZ287" s="4">
        <v>1.0103468026532161</v>
      </c>
      <c r="GA287" s="4">
        <v>0.99403578528826919</v>
      </c>
      <c r="GB287" s="4">
        <v>1.0602929893117781</v>
      </c>
      <c r="GC287" s="4">
        <v>0.97782174952592948</v>
      </c>
      <c r="GD287" s="4">
        <v>1.0962962962962961</v>
      </c>
      <c r="GE287" s="4">
        <v>1.0012680699974641</v>
      </c>
      <c r="GF287" s="4">
        <v>0.98559059987631426</v>
      </c>
      <c r="GG287" s="4">
        <v>0.99215007982969672</v>
      </c>
      <c r="GH287" s="4">
        <v>1</v>
      </c>
      <c r="GI287" s="4">
        <v>1.0349362230500061</v>
      </c>
      <c r="GJ287" s="4">
        <v>0.94796183868169992</v>
      </c>
      <c r="GK287" s="4">
        <v>0.97657576100486587</v>
      </c>
      <c r="GL287" s="4">
        <v>1.0200400801603211</v>
      </c>
      <c r="GM287" s="4">
        <v>0.98953763077961532</v>
      </c>
      <c r="GN287" s="4">
        <v>1.009982588508415</v>
      </c>
      <c r="GO287" s="4">
        <v>1.008901921767817</v>
      </c>
      <c r="GP287" s="4">
        <v>1.0377404763202349</v>
      </c>
      <c r="GQ287" s="4">
        <v>0.93408134642356233</v>
      </c>
      <c r="GR287" s="4">
        <v>0.93643942529415225</v>
      </c>
      <c r="GS287" s="4">
        <v>0.98372966207759704</v>
      </c>
      <c r="GT287" s="4">
        <v>0.93885556068297182</v>
      </c>
    </row>
    <row r="288" spans="1:202" ht="85.5" x14ac:dyDescent="0.45">
      <c r="A288" s="3" t="s">
        <v>1496</v>
      </c>
      <c r="B288" s="4">
        <f t="shared" si="4"/>
        <v>10016229.820452614</v>
      </c>
      <c r="C288" s="4" t="s">
        <v>1159</v>
      </c>
      <c r="D288" s="4" t="s">
        <v>789</v>
      </c>
      <c r="E288" s="4" t="s">
        <v>844</v>
      </c>
      <c r="F288" s="4" t="s">
        <v>925</v>
      </c>
      <c r="G288" s="4" t="s">
        <v>802</v>
      </c>
      <c r="H288" s="4" t="s">
        <v>1452</v>
      </c>
      <c r="I288" s="4" t="s">
        <v>1440</v>
      </c>
      <c r="J288" s="4" t="s">
        <v>1484</v>
      </c>
      <c r="K288" s="4" t="s">
        <v>1114</v>
      </c>
      <c r="L288" s="4" t="s">
        <v>998</v>
      </c>
      <c r="M288" s="4" t="s">
        <v>1296</v>
      </c>
      <c r="N288" s="4" t="s">
        <v>1470</v>
      </c>
      <c r="O288" s="4" t="s">
        <v>1485</v>
      </c>
      <c r="P288" s="4" t="s">
        <v>1429</v>
      </c>
      <c r="Q288" s="4" t="s">
        <v>321</v>
      </c>
      <c r="R288" s="4" t="s">
        <v>1486</v>
      </c>
      <c r="S288" s="4" t="s">
        <v>1437</v>
      </c>
      <c r="T288" s="4" t="s">
        <v>311</v>
      </c>
      <c r="U288" s="4" t="s">
        <v>770</v>
      </c>
      <c r="V288" s="4" t="s">
        <v>473</v>
      </c>
      <c r="W288" s="4" t="s">
        <v>1457</v>
      </c>
      <c r="X288" s="4" t="s">
        <v>1471</v>
      </c>
      <c r="Y288" s="4" t="s">
        <v>247</v>
      </c>
      <c r="Z288" s="4" t="s">
        <v>1062</v>
      </c>
      <c r="AA288" s="4" t="s">
        <v>924</v>
      </c>
      <c r="AB288" s="4" t="s">
        <v>204</v>
      </c>
      <c r="AC288" s="4" t="s">
        <v>1487</v>
      </c>
      <c r="AD288" s="4" t="s">
        <v>1112</v>
      </c>
      <c r="AE288" s="4" t="s">
        <v>495</v>
      </c>
      <c r="AF288" s="4" t="s">
        <v>1441</v>
      </c>
      <c r="AG288" s="4" t="s">
        <v>1074</v>
      </c>
      <c r="AH288" s="4" t="s">
        <v>1259</v>
      </c>
      <c r="AI288" s="4" t="s">
        <v>363</v>
      </c>
      <c r="AJ288" s="4" t="s">
        <v>1022</v>
      </c>
      <c r="AK288" s="4" t="s">
        <v>309</v>
      </c>
      <c r="AL288" s="4" t="s">
        <v>355</v>
      </c>
      <c r="AM288" s="4" t="s">
        <v>1419</v>
      </c>
      <c r="AN288" s="4" t="s">
        <v>797</v>
      </c>
      <c r="AO288" s="4" t="s">
        <v>233</v>
      </c>
      <c r="AP288" s="4" t="s">
        <v>772</v>
      </c>
      <c r="AQ288" s="4" t="s">
        <v>1408</v>
      </c>
      <c r="AR288" s="4" t="s">
        <v>1130</v>
      </c>
      <c r="AS288" s="4" t="s">
        <v>953</v>
      </c>
      <c r="AT288" s="4" t="s">
        <v>550</v>
      </c>
      <c r="AU288" s="4" t="s">
        <v>1488</v>
      </c>
      <c r="AV288" s="4" t="s">
        <v>466</v>
      </c>
      <c r="AW288" s="4" t="s">
        <v>876</v>
      </c>
      <c r="AX288" s="4" t="s">
        <v>213</v>
      </c>
      <c r="AY288" s="4" t="s">
        <v>1204</v>
      </c>
      <c r="AZ288" s="4" t="s">
        <v>546</v>
      </c>
      <c r="BA288" s="4" t="s">
        <v>1168</v>
      </c>
      <c r="BB288" s="4" t="s">
        <v>791</v>
      </c>
      <c r="BC288" s="4" t="s">
        <v>850</v>
      </c>
      <c r="BD288" s="4" t="s">
        <v>937</v>
      </c>
      <c r="BE288" s="4" t="s">
        <v>808</v>
      </c>
      <c r="BF288" s="4" t="s">
        <v>1459</v>
      </c>
      <c r="BG288" s="4" t="s">
        <v>1445</v>
      </c>
      <c r="BH288" s="4" t="s">
        <v>1489</v>
      </c>
      <c r="BI288" s="4" t="s">
        <v>1120</v>
      </c>
      <c r="BJ288" s="4" t="s">
        <v>1010</v>
      </c>
      <c r="BK288" s="4" t="s">
        <v>1302</v>
      </c>
      <c r="BL288" s="4" t="s">
        <v>1475</v>
      </c>
      <c r="BM288" s="4" t="s">
        <v>1490</v>
      </c>
      <c r="BN288" s="4" t="s">
        <v>1431</v>
      </c>
      <c r="BO288" s="4" t="s">
        <v>341</v>
      </c>
      <c r="BP288" s="4" t="s">
        <v>1491</v>
      </c>
      <c r="BQ288" s="4" t="s">
        <v>1442</v>
      </c>
      <c r="BR288" s="4" t="s">
        <v>331</v>
      </c>
      <c r="BS288" s="4" t="s">
        <v>779</v>
      </c>
      <c r="BT288" s="4" t="s">
        <v>484</v>
      </c>
      <c r="BU288" s="4" t="s">
        <v>1464</v>
      </c>
      <c r="BV288" s="4" t="s">
        <v>1476</v>
      </c>
      <c r="BW288" s="4" t="s">
        <v>297</v>
      </c>
      <c r="BX288" s="4" t="s">
        <v>1067</v>
      </c>
      <c r="BY288" s="4" t="s">
        <v>936</v>
      </c>
      <c r="BZ288" s="4" t="s">
        <v>254</v>
      </c>
      <c r="CA288" s="4" t="s">
        <v>1492</v>
      </c>
      <c r="CB288" s="4" t="s">
        <v>1118</v>
      </c>
      <c r="CC288" s="4" t="s">
        <v>505</v>
      </c>
      <c r="CD288" s="4" t="s">
        <v>1446</v>
      </c>
      <c r="CE288" s="4" t="s">
        <v>1079</v>
      </c>
      <c r="CF288" s="4" t="s">
        <v>1268</v>
      </c>
      <c r="CG288" s="4" t="s">
        <v>379</v>
      </c>
      <c r="CH288" s="4" t="s">
        <v>1032</v>
      </c>
      <c r="CI288" s="4" t="s">
        <v>329</v>
      </c>
      <c r="CJ288" s="4" t="s">
        <v>371</v>
      </c>
      <c r="CK288" s="4" t="s">
        <v>1422</v>
      </c>
      <c r="CL288" s="4" t="s">
        <v>803</v>
      </c>
      <c r="CM288" s="4" t="s">
        <v>283</v>
      </c>
      <c r="CN288" s="4" t="s">
        <v>781</v>
      </c>
      <c r="CO288" s="4" t="s">
        <v>1411</v>
      </c>
      <c r="CP288" s="4" t="s">
        <v>1135</v>
      </c>
      <c r="CQ288" s="4" t="s">
        <v>957</v>
      </c>
      <c r="CR288" s="4" t="s">
        <v>563</v>
      </c>
      <c r="CS288" s="4" t="s">
        <v>1493</v>
      </c>
      <c r="CT288" s="4" t="s">
        <v>477</v>
      </c>
      <c r="CU288" s="4" t="s">
        <v>886</v>
      </c>
      <c r="CV288" s="4" t="s">
        <v>263</v>
      </c>
      <c r="CW288" s="4" t="s">
        <v>1212</v>
      </c>
      <c r="CX288" s="4" t="s">
        <v>559</v>
      </c>
      <c r="CY288" s="4">
        <v>148872.67670811701</v>
      </c>
      <c r="CZ288" s="4">
        <v>196947.76104036279</v>
      </c>
      <c r="DA288" s="4">
        <v>192770.00303163519</v>
      </c>
      <c r="DB288" s="4">
        <v>189747.43850273461</v>
      </c>
      <c r="DC288" s="4">
        <v>183099.46541898511</v>
      </c>
      <c r="DD288" s="4">
        <v>214539.39641618691</v>
      </c>
      <c r="DE288" s="4">
        <v>209954.92395640901</v>
      </c>
      <c r="DF288" s="4">
        <v>204868.73320126889</v>
      </c>
      <c r="DG288" s="4">
        <v>202459.99896328789</v>
      </c>
      <c r="DH288" s="4">
        <v>214949.47904200989</v>
      </c>
      <c r="DI288" s="4">
        <v>197090.30156256209</v>
      </c>
      <c r="DJ288" s="4">
        <v>219076.25103574069</v>
      </c>
      <c r="DK288" s="4">
        <v>197874.51604633569</v>
      </c>
      <c r="DL288" s="4">
        <v>192593.87114762081</v>
      </c>
      <c r="DM288" s="4">
        <v>175630.2185527109</v>
      </c>
      <c r="DN288" s="4">
        <v>190147.8895981572</v>
      </c>
      <c r="DO288" s="4">
        <v>186340.18708028941</v>
      </c>
      <c r="DP288" s="4">
        <v>210017.92933520951</v>
      </c>
      <c r="DQ288" s="4">
        <v>202464.06111767821</v>
      </c>
      <c r="DR288" s="4">
        <v>203592.60427335571</v>
      </c>
      <c r="DS288" s="4">
        <v>201575.72059017909</v>
      </c>
      <c r="DT288" s="4">
        <v>238034.9306156243</v>
      </c>
      <c r="DU288" s="4">
        <v>193196.7505201734</v>
      </c>
      <c r="DV288" s="4">
        <v>201566.83012706341</v>
      </c>
      <c r="DW288" s="4">
        <v>198130.59231887909</v>
      </c>
      <c r="DX288" s="4">
        <v>162689.89841883001</v>
      </c>
      <c r="DY288" s="4">
        <v>207929.4892853513</v>
      </c>
      <c r="DZ288" s="4">
        <v>218370.92211389649</v>
      </c>
      <c r="EA288" s="4">
        <v>205285.1480094592</v>
      </c>
      <c r="EB288" s="4">
        <v>197861.0151196598</v>
      </c>
      <c r="EC288" s="4">
        <v>222277.04041775741</v>
      </c>
      <c r="ED288" s="4">
        <v>200736.62711941241</v>
      </c>
      <c r="EE288" s="4">
        <v>192790.17162690911</v>
      </c>
      <c r="EF288" s="4">
        <v>214696.2234603508</v>
      </c>
      <c r="EG288" s="4">
        <v>183148.15769034729</v>
      </c>
      <c r="EH288" s="4">
        <v>212408.71370845509</v>
      </c>
      <c r="EI288" s="4">
        <v>204830.1914668339</v>
      </c>
      <c r="EJ288" s="4">
        <v>173642.82397435131</v>
      </c>
      <c r="EK288" s="4">
        <v>207731.55247735689</v>
      </c>
      <c r="EL288" s="4">
        <v>188748.76965164061</v>
      </c>
      <c r="EM288" s="4">
        <v>215678.9825703298</v>
      </c>
      <c r="EN288" s="4">
        <v>224072.03932618699</v>
      </c>
      <c r="EO288" s="4">
        <v>202248.74265792631</v>
      </c>
      <c r="EP288" s="4">
        <v>209947.50311278281</v>
      </c>
      <c r="EQ288" s="4">
        <v>192277.81453207959</v>
      </c>
      <c r="ER288" s="4">
        <v>204509.0076886866</v>
      </c>
      <c r="ES288" s="4">
        <v>206584.71019456579</v>
      </c>
      <c r="ET288" s="4">
        <v>204917.37050740569</v>
      </c>
      <c r="EU288" s="4">
        <v>207056.3438980522</v>
      </c>
      <c r="EV288" s="4">
        <v>190248.03122141049</v>
      </c>
      <c r="EW288" s="4">
        <v>1.2050739957716701</v>
      </c>
      <c r="EX288" s="4">
        <v>1.031385642737896</v>
      </c>
      <c r="EY288" s="4">
        <v>1.142487046632124</v>
      </c>
      <c r="EZ288" s="4">
        <v>1.0231092436974789</v>
      </c>
      <c r="FA288" s="4">
        <v>1.02650429799427</v>
      </c>
      <c r="FB288" s="4">
        <v>1.008680555555556</v>
      </c>
      <c r="FC288" s="4">
        <v>1.157347204161248</v>
      </c>
      <c r="FD288" s="4">
        <v>1.0222320052828531</v>
      </c>
      <c r="FE288" s="4">
        <v>1.007139857202856</v>
      </c>
      <c r="FF288" s="4">
        <v>1.038646934460888</v>
      </c>
      <c r="FG288" s="4">
        <v>1.010288729297963</v>
      </c>
      <c r="FH288" s="4">
        <v>0.97443181818181801</v>
      </c>
      <c r="FI288" s="4">
        <v>1.195823784059078</v>
      </c>
      <c r="FJ288" s="4">
        <v>1.0645867542419269</v>
      </c>
      <c r="FK288" s="4">
        <v>1.020077972709551</v>
      </c>
      <c r="FL288" s="4">
        <v>1.0280772123339179</v>
      </c>
      <c r="FM288" s="4">
        <v>1.007681926710267</v>
      </c>
      <c r="FN288" s="4">
        <v>1.0225185185185179</v>
      </c>
      <c r="FO288" s="4">
        <v>1.023666045798181</v>
      </c>
      <c r="FP288" s="4">
        <v>1.017335461598426</v>
      </c>
      <c r="FQ288" s="4">
        <v>1.0226631748589849</v>
      </c>
      <c r="FR288" s="4">
        <v>1.0233666799089891</v>
      </c>
      <c r="FS288" s="4">
        <v>1.079037183402191</v>
      </c>
      <c r="FT288" s="4">
        <v>1.036156041864891</v>
      </c>
      <c r="FU288" s="4">
        <v>1.0566596194503171</v>
      </c>
      <c r="FV288" s="4">
        <v>1</v>
      </c>
      <c r="FW288" s="4">
        <v>1.0922411975542901</v>
      </c>
      <c r="FX288" s="4">
        <v>0.93597168597168601</v>
      </c>
      <c r="FY288" s="4">
        <v>0.97060153776571689</v>
      </c>
      <c r="FZ288" s="4">
        <v>1.039238276368645</v>
      </c>
      <c r="GA288" s="4">
        <v>1.1519999999999959</v>
      </c>
      <c r="GB288" s="4">
        <v>1.029719632459358</v>
      </c>
      <c r="GC288" s="4">
        <v>1.0295952782462059</v>
      </c>
      <c r="GD288" s="4">
        <v>1.097297297297297</v>
      </c>
      <c r="GE288" s="4">
        <v>0.99480749746707187</v>
      </c>
      <c r="GF288" s="4">
        <v>1.049632929660538</v>
      </c>
      <c r="GG288" s="4">
        <v>1.0266863349872599</v>
      </c>
      <c r="GH288" s="4">
        <v>1</v>
      </c>
      <c r="GI288" s="4">
        <v>1.0609696242569671</v>
      </c>
      <c r="GJ288" s="4">
        <v>1.0265324794144559</v>
      </c>
      <c r="GK288" s="4">
        <v>1.0400926998841249</v>
      </c>
      <c r="GL288" s="4">
        <v>0.99553491694945528</v>
      </c>
      <c r="GM288" s="4">
        <v>1.0684402000909501</v>
      </c>
      <c r="GN288" s="4">
        <v>1.097804850017239</v>
      </c>
      <c r="GO288" s="4">
        <v>1.0439611771422641</v>
      </c>
      <c r="GP288" s="4">
        <v>0.96410471864086333</v>
      </c>
      <c r="GQ288" s="4">
        <v>1.209459459459459</v>
      </c>
      <c r="GR288" s="4">
        <v>1.042177042555877</v>
      </c>
      <c r="GS288" s="4">
        <v>1.030788804071247</v>
      </c>
      <c r="GT288" s="4">
        <v>1.0098304251658889</v>
      </c>
    </row>
    <row r="289" spans="1:202" ht="71.25" x14ac:dyDescent="0.45">
      <c r="A289" s="3" t="s">
        <v>1497</v>
      </c>
      <c r="B289" s="4">
        <f t="shared" si="4"/>
        <v>10463024.148917301</v>
      </c>
      <c r="C289" s="4" t="s">
        <v>863</v>
      </c>
      <c r="D289" s="4" t="s">
        <v>876</v>
      </c>
      <c r="E289" s="4" t="s">
        <v>1074</v>
      </c>
      <c r="F289" s="4" t="s">
        <v>925</v>
      </c>
      <c r="G289" s="4" t="s">
        <v>1440</v>
      </c>
      <c r="H289" s="4" t="s">
        <v>1471</v>
      </c>
      <c r="I289" s="4" t="s">
        <v>1487</v>
      </c>
      <c r="J289" s="4" t="s">
        <v>789</v>
      </c>
      <c r="K289" s="4" t="s">
        <v>844</v>
      </c>
      <c r="L289" s="4" t="s">
        <v>1485</v>
      </c>
      <c r="M289" s="4" t="s">
        <v>1498</v>
      </c>
      <c r="N289" s="4" t="s">
        <v>924</v>
      </c>
      <c r="O289" s="4" t="s">
        <v>1408</v>
      </c>
      <c r="P289" s="4" t="s">
        <v>499</v>
      </c>
      <c r="Q289" s="4" t="s">
        <v>247</v>
      </c>
      <c r="R289" s="4" t="s">
        <v>700</v>
      </c>
      <c r="S289" s="4" t="s">
        <v>1095</v>
      </c>
      <c r="T289" s="4" t="s">
        <v>1062</v>
      </c>
      <c r="U289" s="4" t="s">
        <v>1114</v>
      </c>
      <c r="V289" s="4" t="s">
        <v>1389</v>
      </c>
      <c r="W289" s="4" t="s">
        <v>1484</v>
      </c>
      <c r="X289" s="4" t="s">
        <v>1474</v>
      </c>
      <c r="Y289" s="4" t="s">
        <v>650</v>
      </c>
      <c r="Z289" s="4" t="s">
        <v>1205</v>
      </c>
      <c r="AA289" s="4" t="s">
        <v>1470</v>
      </c>
      <c r="AB289" s="4" t="s">
        <v>311</v>
      </c>
      <c r="AC289" s="4" t="s">
        <v>550</v>
      </c>
      <c r="AD289" s="4" t="s">
        <v>1438</v>
      </c>
      <c r="AE289" s="4" t="s">
        <v>233</v>
      </c>
      <c r="AF289" s="4" t="s">
        <v>355</v>
      </c>
      <c r="AG289" s="4" t="s">
        <v>998</v>
      </c>
      <c r="AH289" s="4" t="s">
        <v>473</v>
      </c>
      <c r="AI289" s="4" t="s">
        <v>1112</v>
      </c>
      <c r="AJ289" s="4" t="s">
        <v>662</v>
      </c>
      <c r="AK289" s="4" t="s">
        <v>770</v>
      </c>
      <c r="AL289" s="4" t="s">
        <v>1499</v>
      </c>
      <c r="AM289" s="4" t="s">
        <v>900</v>
      </c>
      <c r="AN289" s="4" t="s">
        <v>1204</v>
      </c>
      <c r="AO289" s="4" t="s">
        <v>1500</v>
      </c>
      <c r="AP289" s="4" t="s">
        <v>1441</v>
      </c>
      <c r="AQ289" s="4" t="s">
        <v>1022</v>
      </c>
      <c r="AR289" s="4" t="s">
        <v>495</v>
      </c>
      <c r="AS289" s="4" t="s">
        <v>617</v>
      </c>
      <c r="AT289" s="4" t="s">
        <v>972</v>
      </c>
      <c r="AU289" s="4" t="s">
        <v>1472</v>
      </c>
      <c r="AV289" s="4" t="s">
        <v>802</v>
      </c>
      <c r="AW289" s="4" t="s">
        <v>360</v>
      </c>
      <c r="AX289" s="4" t="s">
        <v>227</v>
      </c>
      <c r="AY289" s="4" t="s">
        <v>1501</v>
      </c>
      <c r="AZ289" s="4" t="s">
        <v>545</v>
      </c>
      <c r="BA289" s="4" t="s">
        <v>868</v>
      </c>
      <c r="BB289" s="4" t="s">
        <v>886</v>
      </c>
      <c r="BC289" s="4" t="s">
        <v>1079</v>
      </c>
      <c r="BD289" s="4" t="s">
        <v>937</v>
      </c>
      <c r="BE289" s="4" t="s">
        <v>1445</v>
      </c>
      <c r="BF289" s="4" t="s">
        <v>1476</v>
      </c>
      <c r="BG289" s="4" t="s">
        <v>1492</v>
      </c>
      <c r="BH289" s="4" t="s">
        <v>791</v>
      </c>
      <c r="BI289" s="4" t="s">
        <v>850</v>
      </c>
      <c r="BJ289" s="4" t="s">
        <v>1490</v>
      </c>
      <c r="BK289" s="4" t="s">
        <v>1502</v>
      </c>
      <c r="BL289" s="4" t="s">
        <v>936</v>
      </c>
      <c r="BM289" s="4" t="s">
        <v>1411</v>
      </c>
      <c r="BN289" s="4" t="s">
        <v>509</v>
      </c>
      <c r="BO289" s="4" t="s">
        <v>297</v>
      </c>
      <c r="BP289" s="4" t="s">
        <v>709</v>
      </c>
      <c r="BQ289" s="4" t="s">
        <v>1104</v>
      </c>
      <c r="BR289" s="4" t="s">
        <v>1067</v>
      </c>
      <c r="BS289" s="4" t="s">
        <v>1120</v>
      </c>
      <c r="BT289" s="4" t="s">
        <v>1398</v>
      </c>
      <c r="BU289" s="4" t="s">
        <v>1489</v>
      </c>
      <c r="BV289" s="4" t="s">
        <v>1479</v>
      </c>
      <c r="BW289" s="4" t="s">
        <v>654</v>
      </c>
      <c r="BX289" s="4" t="s">
        <v>1213</v>
      </c>
      <c r="BY289" s="4" t="s">
        <v>1475</v>
      </c>
      <c r="BZ289" s="4" t="s">
        <v>331</v>
      </c>
      <c r="CA289" s="4" t="s">
        <v>563</v>
      </c>
      <c r="CB289" s="4" t="s">
        <v>1443</v>
      </c>
      <c r="CC289" s="4" t="s">
        <v>283</v>
      </c>
      <c r="CD289" s="4" t="s">
        <v>371</v>
      </c>
      <c r="CE289" s="4" t="s">
        <v>1010</v>
      </c>
      <c r="CF289" s="4" t="s">
        <v>484</v>
      </c>
      <c r="CG289" s="4" t="s">
        <v>1118</v>
      </c>
      <c r="CH289" s="4" t="s">
        <v>667</v>
      </c>
      <c r="CI289" s="4" t="s">
        <v>779</v>
      </c>
      <c r="CJ289" s="4" t="s">
        <v>1503</v>
      </c>
      <c r="CK289" s="4" t="s">
        <v>911</v>
      </c>
      <c r="CL289" s="4" t="s">
        <v>1212</v>
      </c>
      <c r="CM289" s="4" t="s">
        <v>1504</v>
      </c>
      <c r="CN289" s="4" t="s">
        <v>1446</v>
      </c>
      <c r="CO289" s="4" t="s">
        <v>1032</v>
      </c>
      <c r="CP289" s="4" t="s">
        <v>505</v>
      </c>
      <c r="CQ289" s="4" t="s">
        <v>625</v>
      </c>
      <c r="CR289" s="4" t="s">
        <v>983</v>
      </c>
      <c r="CS289" s="4" t="s">
        <v>1477</v>
      </c>
      <c r="CT289" s="4" t="s">
        <v>808</v>
      </c>
      <c r="CU289" s="4" t="s">
        <v>376</v>
      </c>
      <c r="CV289" s="4" t="s">
        <v>277</v>
      </c>
      <c r="CW289" s="4" t="s">
        <v>1505</v>
      </c>
      <c r="CX289" s="4" t="s">
        <v>558</v>
      </c>
      <c r="CY289" s="4">
        <v>209260.4829783462</v>
      </c>
      <c r="CZ289" s="4">
        <v>209260.4829783462</v>
      </c>
      <c r="DA289" s="4">
        <v>209260.4829783462</v>
      </c>
      <c r="DB289" s="4">
        <v>209260.4829783462</v>
      </c>
      <c r="DC289" s="4">
        <v>209260.4829783462</v>
      </c>
      <c r="DD289" s="4">
        <v>209260.4829783462</v>
      </c>
      <c r="DE289" s="4">
        <v>209260.4829783462</v>
      </c>
      <c r="DF289" s="4">
        <v>209260.4829783462</v>
      </c>
      <c r="DG289" s="4">
        <v>209260.4829783462</v>
      </c>
      <c r="DH289" s="4">
        <v>209260.4829783462</v>
      </c>
      <c r="DI289" s="4">
        <v>209260.4829783462</v>
      </c>
      <c r="DJ289" s="4">
        <v>209260.4829783462</v>
      </c>
      <c r="DK289" s="4">
        <v>209260.4829783462</v>
      </c>
      <c r="DL289" s="4">
        <v>209260.4829783462</v>
      </c>
      <c r="DM289" s="4">
        <v>209260.4829783462</v>
      </c>
      <c r="DN289" s="4">
        <v>209260.4829783462</v>
      </c>
      <c r="DO289" s="4">
        <v>209260.4829783462</v>
      </c>
      <c r="DP289" s="4">
        <v>209260.4829783462</v>
      </c>
      <c r="DQ289" s="4">
        <v>209260.4829783462</v>
      </c>
      <c r="DR289" s="4">
        <v>209260.4829783462</v>
      </c>
      <c r="DS289" s="4">
        <v>209260.4829783462</v>
      </c>
      <c r="DT289" s="4">
        <v>209260.4829783462</v>
      </c>
      <c r="DU289" s="4">
        <v>209260.4829783462</v>
      </c>
      <c r="DV289" s="4">
        <v>209260.4829783462</v>
      </c>
      <c r="DW289" s="4">
        <v>209260.4829783462</v>
      </c>
      <c r="DX289" s="4">
        <v>209260.4829783462</v>
      </c>
      <c r="DY289" s="4">
        <v>209260.4829783462</v>
      </c>
      <c r="DZ289" s="4">
        <v>209260.4829783462</v>
      </c>
      <c r="EA289" s="4">
        <v>209260.4829783462</v>
      </c>
      <c r="EB289" s="4">
        <v>209260.48297834609</v>
      </c>
      <c r="EC289" s="4">
        <v>209260.4829783462</v>
      </c>
      <c r="ED289" s="4">
        <v>209260.4829783462</v>
      </c>
      <c r="EE289" s="4">
        <v>209260.4829783462</v>
      </c>
      <c r="EF289" s="4">
        <v>209260.4829783462</v>
      </c>
      <c r="EG289" s="4">
        <v>209260.4829783462</v>
      </c>
      <c r="EH289" s="4">
        <v>209260.4829783462</v>
      </c>
      <c r="EI289" s="4">
        <v>209260.4829783462</v>
      </c>
      <c r="EJ289" s="4">
        <v>209260.4829783462</v>
      </c>
      <c r="EK289" s="4">
        <v>209260.4829783462</v>
      </c>
      <c r="EL289" s="4">
        <v>209260.4829783462</v>
      </c>
      <c r="EM289" s="4">
        <v>209260.4829783462</v>
      </c>
      <c r="EN289" s="4">
        <v>209260.4829783462</v>
      </c>
      <c r="EO289" s="4">
        <v>209260.4829783462</v>
      </c>
      <c r="EP289" s="4">
        <v>209260.4829783462</v>
      </c>
      <c r="EQ289" s="4">
        <v>209260.48297834609</v>
      </c>
      <c r="ER289" s="4">
        <v>209260.48297834609</v>
      </c>
      <c r="ES289" s="4">
        <v>209260.4829783462</v>
      </c>
      <c r="ET289" s="4">
        <v>209260.4829783462</v>
      </c>
      <c r="EU289" s="4">
        <v>209260.4829783462</v>
      </c>
      <c r="EV289" s="4">
        <v>209260.4829783462</v>
      </c>
      <c r="EW289" s="4">
        <v>1.060606060606061</v>
      </c>
      <c r="EX289" s="4">
        <v>0.9962756052141527</v>
      </c>
      <c r="EY289" s="4">
        <v>1.0410879629629619</v>
      </c>
      <c r="EZ289" s="4">
        <v>1.030800821355236</v>
      </c>
      <c r="FA289" s="4">
        <v>0.99662921348314615</v>
      </c>
      <c r="FB289" s="4">
        <v>0.99742377188029374</v>
      </c>
      <c r="FC289" s="4">
        <v>1.0360003860631219</v>
      </c>
      <c r="FD289" s="4">
        <v>0.91518290708967309</v>
      </c>
      <c r="FE289" s="4">
        <v>0.93046107331821604</v>
      </c>
      <c r="FF289" s="4">
        <v>0.97955706984667801</v>
      </c>
      <c r="FG289" s="4">
        <v>0.93081912082632645</v>
      </c>
      <c r="FH289" s="4">
        <v>0.94557823129251706</v>
      </c>
      <c r="FI289" s="4">
        <v>0.97069964349376103</v>
      </c>
      <c r="FJ289" s="4">
        <v>0.91903719912472648</v>
      </c>
      <c r="FK289" s="4">
        <v>1.0144831030464461</v>
      </c>
      <c r="FL289" s="4">
        <v>0.99304772641863948</v>
      </c>
      <c r="FM289" s="4">
        <v>0.95487179487179485</v>
      </c>
      <c r="FN289" s="4">
        <v>0.96051423324150587</v>
      </c>
      <c r="FO289" s="4">
        <v>0.99249374478732277</v>
      </c>
      <c r="FP289" s="4">
        <v>0.92929292929292917</v>
      </c>
      <c r="FQ289" s="4">
        <v>0.97945736434108532</v>
      </c>
      <c r="FR289" s="4">
        <v>0.96958855098389984</v>
      </c>
      <c r="FS289" s="4">
        <v>1.1047849788007269</v>
      </c>
      <c r="FT289" s="4">
        <v>1.1610169491525419</v>
      </c>
      <c r="FU289" s="4">
        <v>0.97448979591836737</v>
      </c>
      <c r="FV289" s="4">
        <v>0.98401429537332175</v>
      </c>
      <c r="FW289" s="4">
        <v>0.9997906197654941</v>
      </c>
      <c r="FX289" s="4">
        <v>0.98689655172413793</v>
      </c>
      <c r="FY289" s="4">
        <v>0.9637111282446672</v>
      </c>
      <c r="FZ289" s="4">
        <v>0.99772835963653761</v>
      </c>
      <c r="GA289" s="4">
        <v>0.99926722032242299</v>
      </c>
      <c r="GB289" s="4">
        <v>0.99496460629059336</v>
      </c>
      <c r="GC289" s="4">
        <v>1.0333447920247509</v>
      </c>
      <c r="GD289" s="4">
        <v>1.0173820254693009</v>
      </c>
      <c r="GE289" s="4">
        <v>1.0133790003210961</v>
      </c>
      <c r="GF289" s="4">
        <v>0.9569502074688796</v>
      </c>
      <c r="GG289" s="4">
        <v>0.99432205314558253</v>
      </c>
      <c r="GH289" s="4">
        <v>0.97803011602073553</v>
      </c>
      <c r="GI289" s="4">
        <v>0.9974768713204375</v>
      </c>
      <c r="GJ289" s="4">
        <v>0.99677392865103376</v>
      </c>
      <c r="GK289" s="4">
        <v>0.99630541871921185</v>
      </c>
      <c r="GL289" s="4">
        <v>1.0498390239769551</v>
      </c>
      <c r="GM289" s="4">
        <v>1.053374193960289</v>
      </c>
      <c r="GN289" s="4">
        <v>0.94255164914824219</v>
      </c>
      <c r="GO289" s="4">
        <v>0.95420219244823379</v>
      </c>
      <c r="GP289" s="4">
        <v>0.95533845080251223</v>
      </c>
      <c r="GQ289" s="4">
        <v>1.0247975859699441</v>
      </c>
      <c r="GR289" s="4">
        <v>0.98107255520504744</v>
      </c>
      <c r="GS289" s="4">
        <v>1.140174297287345</v>
      </c>
      <c r="GT289" s="4">
        <v>1.0213126323218069</v>
      </c>
    </row>
    <row r="290" spans="1:202" ht="71.25" x14ac:dyDescent="0.45">
      <c r="A290" s="3" t="s">
        <v>1506</v>
      </c>
      <c r="B290" s="4">
        <f t="shared" si="4"/>
        <v>10424771.335355679</v>
      </c>
      <c r="C290" s="4" t="s">
        <v>863</v>
      </c>
      <c r="D290" s="4" t="s">
        <v>876</v>
      </c>
      <c r="E290" s="4" t="s">
        <v>1074</v>
      </c>
      <c r="F290" s="4" t="s">
        <v>925</v>
      </c>
      <c r="G290" s="4" t="s">
        <v>1440</v>
      </c>
      <c r="H290" s="4" t="s">
        <v>1471</v>
      </c>
      <c r="I290" s="4" t="s">
        <v>1487</v>
      </c>
      <c r="J290" s="4" t="s">
        <v>789</v>
      </c>
      <c r="K290" s="4" t="s">
        <v>844</v>
      </c>
      <c r="L290" s="4" t="s">
        <v>1485</v>
      </c>
      <c r="M290" s="4" t="s">
        <v>1498</v>
      </c>
      <c r="N290" s="4" t="s">
        <v>924</v>
      </c>
      <c r="O290" s="4" t="s">
        <v>1408</v>
      </c>
      <c r="P290" s="4" t="s">
        <v>499</v>
      </c>
      <c r="Q290" s="4" t="s">
        <v>247</v>
      </c>
      <c r="R290" s="4" t="s">
        <v>700</v>
      </c>
      <c r="S290" s="4" t="s">
        <v>1095</v>
      </c>
      <c r="T290" s="4" t="s">
        <v>1062</v>
      </c>
      <c r="U290" s="4" t="s">
        <v>1114</v>
      </c>
      <c r="V290" s="4" t="s">
        <v>1389</v>
      </c>
      <c r="W290" s="4" t="s">
        <v>1484</v>
      </c>
      <c r="X290" s="4" t="s">
        <v>1474</v>
      </c>
      <c r="Y290" s="4" t="s">
        <v>650</v>
      </c>
      <c r="Z290" s="4" t="s">
        <v>1205</v>
      </c>
      <c r="AA290" s="4" t="s">
        <v>1470</v>
      </c>
      <c r="AB290" s="4" t="s">
        <v>311</v>
      </c>
      <c r="AC290" s="4" t="s">
        <v>550</v>
      </c>
      <c r="AD290" s="4" t="s">
        <v>1438</v>
      </c>
      <c r="AE290" s="4" t="s">
        <v>233</v>
      </c>
      <c r="AF290" s="4" t="s">
        <v>355</v>
      </c>
      <c r="AG290" s="4" t="s">
        <v>998</v>
      </c>
      <c r="AH290" s="4" t="s">
        <v>473</v>
      </c>
      <c r="AI290" s="4" t="s">
        <v>1112</v>
      </c>
      <c r="AJ290" s="4" t="s">
        <v>662</v>
      </c>
      <c r="AK290" s="4" t="s">
        <v>770</v>
      </c>
      <c r="AL290" s="4" t="s">
        <v>1499</v>
      </c>
      <c r="AM290" s="4" t="s">
        <v>900</v>
      </c>
      <c r="AN290" s="4" t="s">
        <v>1204</v>
      </c>
      <c r="AO290" s="4" t="s">
        <v>1500</v>
      </c>
      <c r="AP290" s="4" t="s">
        <v>1441</v>
      </c>
      <c r="AQ290" s="4" t="s">
        <v>1022</v>
      </c>
      <c r="AR290" s="4" t="s">
        <v>495</v>
      </c>
      <c r="AS290" s="4" t="s">
        <v>617</v>
      </c>
      <c r="AT290" s="4" t="s">
        <v>972</v>
      </c>
      <c r="AU290" s="4" t="s">
        <v>1472</v>
      </c>
      <c r="AV290" s="4" t="s">
        <v>802</v>
      </c>
      <c r="AW290" s="4" t="s">
        <v>360</v>
      </c>
      <c r="AX290" s="4" t="s">
        <v>227</v>
      </c>
      <c r="AY290" s="4" t="s">
        <v>1501</v>
      </c>
      <c r="AZ290" s="4" t="s">
        <v>545</v>
      </c>
      <c r="BA290" s="4" t="s">
        <v>868</v>
      </c>
      <c r="BB290" s="4" t="s">
        <v>886</v>
      </c>
      <c r="BC290" s="4" t="s">
        <v>1079</v>
      </c>
      <c r="BD290" s="4" t="s">
        <v>937</v>
      </c>
      <c r="BE290" s="4" t="s">
        <v>1445</v>
      </c>
      <c r="BF290" s="4" t="s">
        <v>1476</v>
      </c>
      <c r="BG290" s="4" t="s">
        <v>1492</v>
      </c>
      <c r="BH290" s="4" t="s">
        <v>791</v>
      </c>
      <c r="BI290" s="4" t="s">
        <v>850</v>
      </c>
      <c r="BJ290" s="4" t="s">
        <v>1490</v>
      </c>
      <c r="BK290" s="4" t="s">
        <v>1502</v>
      </c>
      <c r="BL290" s="4" t="s">
        <v>936</v>
      </c>
      <c r="BM290" s="4" t="s">
        <v>1411</v>
      </c>
      <c r="BN290" s="4" t="s">
        <v>509</v>
      </c>
      <c r="BO290" s="4" t="s">
        <v>297</v>
      </c>
      <c r="BP290" s="4" t="s">
        <v>709</v>
      </c>
      <c r="BQ290" s="4" t="s">
        <v>1104</v>
      </c>
      <c r="BR290" s="4" t="s">
        <v>1067</v>
      </c>
      <c r="BS290" s="4" t="s">
        <v>1120</v>
      </c>
      <c r="BT290" s="4" t="s">
        <v>1398</v>
      </c>
      <c r="BU290" s="4" t="s">
        <v>1489</v>
      </c>
      <c r="BV290" s="4" t="s">
        <v>1479</v>
      </c>
      <c r="BW290" s="4" t="s">
        <v>654</v>
      </c>
      <c r="BX290" s="4" t="s">
        <v>1213</v>
      </c>
      <c r="BY290" s="4" t="s">
        <v>1475</v>
      </c>
      <c r="BZ290" s="4" t="s">
        <v>331</v>
      </c>
      <c r="CA290" s="4" t="s">
        <v>563</v>
      </c>
      <c r="CB290" s="4" t="s">
        <v>1443</v>
      </c>
      <c r="CC290" s="4" t="s">
        <v>283</v>
      </c>
      <c r="CD290" s="4" t="s">
        <v>371</v>
      </c>
      <c r="CE290" s="4" t="s">
        <v>1010</v>
      </c>
      <c r="CF290" s="4" t="s">
        <v>484</v>
      </c>
      <c r="CG290" s="4" t="s">
        <v>1118</v>
      </c>
      <c r="CH290" s="4" t="s">
        <v>667</v>
      </c>
      <c r="CI290" s="4" t="s">
        <v>779</v>
      </c>
      <c r="CJ290" s="4" t="s">
        <v>1503</v>
      </c>
      <c r="CK290" s="4" t="s">
        <v>911</v>
      </c>
      <c r="CL290" s="4" t="s">
        <v>1212</v>
      </c>
      <c r="CM290" s="4" t="s">
        <v>1504</v>
      </c>
      <c r="CN290" s="4" t="s">
        <v>1446</v>
      </c>
      <c r="CO290" s="4" t="s">
        <v>1032</v>
      </c>
      <c r="CP290" s="4" t="s">
        <v>505</v>
      </c>
      <c r="CQ290" s="4" t="s">
        <v>625</v>
      </c>
      <c r="CR290" s="4" t="s">
        <v>983</v>
      </c>
      <c r="CS290" s="4" t="s">
        <v>1477</v>
      </c>
      <c r="CT290" s="4" t="s">
        <v>808</v>
      </c>
      <c r="CU290" s="4" t="s">
        <v>376</v>
      </c>
      <c r="CV290" s="4" t="s">
        <v>277</v>
      </c>
      <c r="CW290" s="4" t="s">
        <v>1505</v>
      </c>
      <c r="CX290" s="4" t="s">
        <v>558</v>
      </c>
      <c r="CY290" s="4">
        <v>221942.93649218531</v>
      </c>
      <c r="CZ290" s="4">
        <v>208481.1143266577</v>
      </c>
      <c r="DA290" s="4">
        <v>217858.56995257211</v>
      </c>
      <c r="DB290" s="4">
        <v>215705.8777312726</v>
      </c>
      <c r="DC290" s="4">
        <v>208555.1105638124</v>
      </c>
      <c r="DD290" s="4">
        <v>208721.380237754</v>
      </c>
      <c r="DE290" s="4">
        <v>216793.94115332191</v>
      </c>
      <c r="DF290" s="4">
        <v>191511.61715111189</v>
      </c>
      <c r="DG290" s="4">
        <v>194708.73359512031</v>
      </c>
      <c r="DH290" s="4">
        <v>204982.58554096939</v>
      </c>
      <c r="DI290" s="4">
        <v>194783.65878959669</v>
      </c>
      <c r="DJ290" s="4">
        <v>197872.15737408251</v>
      </c>
      <c r="DK290" s="4">
        <v>203129.07622441289</v>
      </c>
      <c r="DL290" s="4">
        <v>192318.16816390681</v>
      </c>
      <c r="DM290" s="4">
        <v>212291.22411687061</v>
      </c>
      <c r="DN290" s="4">
        <v>207805.64685091309</v>
      </c>
      <c r="DO290" s="4">
        <v>199816.93297727211</v>
      </c>
      <c r="DP290" s="4">
        <v>200997.67235569339</v>
      </c>
      <c r="DQ290" s="4">
        <v>207689.72038718261</v>
      </c>
      <c r="DR290" s="4">
        <v>194464.28721220049</v>
      </c>
      <c r="DS290" s="4">
        <v>204961.7211187135</v>
      </c>
      <c r="DT290" s="4">
        <v>202896.56846916571</v>
      </c>
      <c r="DU290" s="4">
        <v>231187.83825106209</v>
      </c>
      <c r="DV290" s="4">
        <v>242954.967525707</v>
      </c>
      <c r="DW290" s="4">
        <v>203922.20535134751</v>
      </c>
      <c r="DX290" s="4">
        <v>205915.30670741829</v>
      </c>
      <c r="DY290" s="4">
        <v>209216.66796934741</v>
      </c>
      <c r="DZ290" s="4">
        <v>206518.44906345749</v>
      </c>
      <c r="EA290" s="4">
        <v>201666.65614808601</v>
      </c>
      <c r="EB290" s="4">
        <v>208785.1184187349</v>
      </c>
      <c r="EC290" s="4">
        <v>209107.14114909971</v>
      </c>
      <c r="ED290" s="4">
        <v>208206.77405872961</v>
      </c>
      <c r="EE290" s="4">
        <v>216238.230262258</v>
      </c>
      <c r="EF290" s="4">
        <v>212897.854023194</v>
      </c>
      <c r="EG290" s="4">
        <v>212060.1790473061</v>
      </c>
      <c r="EH290" s="4">
        <v>200251.8626011663</v>
      </c>
      <c r="EI290" s="4">
        <v>208072.3130772654</v>
      </c>
      <c r="EJ290" s="4">
        <v>204663.05444586711</v>
      </c>
      <c r="EK290" s="4">
        <v>208732.49185224439</v>
      </c>
      <c r="EL290" s="4">
        <v>208585.39372973889</v>
      </c>
      <c r="EM290" s="4">
        <v>208487.3531151257</v>
      </c>
      <c r="EN290" s="4">
        <v>219689.82120693309</v>
      </c>
      <c r="EO290" s="4">
        <v>220429.59258505609</v>
      </c>
      <c r="EP290" s="4">
        <v>197238.8133327979</v>
      </c>
      <c r="EQ290" s="4">
        <v>199676.8116507142</v>
      </c>
      <c r="ER290" s="4">
        <v>199914.5856227187</v>
      </c>
      <c r="ES290" s="4">
        <v>214449.63779511381</v>
      </c>
      <c r="ET290" s="4">
        <v>205299.71673900841</v>
      </c>
      <c r="EU290" s="4">
        <v>238593.4241298463</v>
      </c>
      <c r="EV290" s="4">
        <v>213720.3747115474</v>
      </c>
      <c r="EW290" s="4">
        <v>1.191705069124424</v>
      </c>
      <c r="EX290" s="4">
        <v>0.99501557632398752</v>
      </c>
      <c r="EY290" s="4">
        <v>1.025569760978323</v>
      </c>
      <c r="EZ290" s="4">
        <v>1.0876494023904379</v>
      </c>
      <c r="FA290" s="4">
        <v>0.97745208568207442</v>
      </c>
      <c r="FB290" s="4">
        <v>1.045430421399002</v>
      </c>
      <c r="FC290" s="4">
        <v>0.98630519843487974</v>
      </c>
      <c r="FD290" s="4">
        <v>1.0180403254333219</v>
      </c>
      <c r="FE290" s="4">
        <v>1.0625507717303011</v>
      </c>
      <c r="FF290" s="4">
        <v>1.1832608695652169</v>
      </c>
      <c r="FG290" s="4">
        <v>0.9859096774193552</v>
      </c>
      <c r="FH290" s="4">
        <v>1.071519255184088</v>
      </c>
      <c r="FI290" s="4">
        <v>0.95535406863307704</v>
      </c>
      <c r="FJ290" s="4">
        <v>1.001428571428572</v>
      </c>
      <c r="FK290" s="4">
        <v>1.0258450935346239</v>
      </c>
      <c r="FL290" s="4">
        <v>0.9903500473036897</v>
      </c>
      <c r="FM290" s="4">
        <v>1.008055853920516</v>
      </c>
      <c r="FN290" s="4">
        <v>1.0267686424474189</v>
      </c>
      <c r="FO290" s="4">
        <v>1.021008403361344</v>
      </c>
      <c r="FP290" s="4">
        <v>0.97826086956521752</v>
      </c>
      <c r="FQ290" s="4">
        <v>1.0288000703513169</v>
      </c>
      <c r="FR290" s="4">
        <v>0.99630996309963094</v>
      </c>
      <c r="FS290" s="4">
        <v>1.3821271929824559</v>
      </c>
      <c r="FT290" s="4">
        <v>0.98053527980535271</v>
      </c>
      <c r="FU290" s="4">
        <v>1.023934181002244</v>
      </c>
      <c r="FV290" s="4">
        <v>1.0056441717791409</v>
      </c>
      <c r="FW290" s="4">
        <v>1.030261780104712</v>
      </c>
      <c r="FX290" s="4">
        <v>0.97064989517819711</v>
      </c>
      <c r="FY290" s="4">
        <v>1.005760307216385</v>
      </c>
      <c r="FZ290" s="4">
        <v>1.0438585979628521</v>
      </c>
      <c r="GA290" s="4">
        <v>0.99511121975067218</v>
      </c>
      <c r="GB290" s="4">
        <v>1.0154393428194219</v>
      </c>
      <c r="GC290" s="4">
        <v>1.0172987358616099</v>
      </c>
      <c r="GD290" s="4">
        <v>1.0390002898110711</v>
      </c>
      <c r="GE290" s="4">
        <v>0.98199197296155416</v>
      </c>
      <c r="GF290" s="4">
        <v>1.004878048780488</v>
      </c>
      <c r="GG290" s="4">
        <v>1.0169026952946549</v>
      </c>
      <c r="GH290" s="4">
        <v>0.97072185764765273</v>
      </c>
      <c r="GI290" s="4">
        <v>0.99096603228137803</v>
      </c>
      <c r="GJ290" s="4">
        <v>0.99606910837020901</v>
      </c>
      <c r="GK290" s="4">
        <v>0.88504326328800975</v>
      </c>
      <c r="GL290" s="4">
        <v>0.99291838999293858</v>
      </c>
      <c r="GM290" s="4">
        <v>0.98812049215103936</v>
      </c>
      <c r="GN290" s="4">
        <v>1.020957508171505</v>
      </c>
      <c r="GO290" s="4">
        <v>0.9908092928261415</v>
      </c>
      <c r="GP290" s="4">
        <v>1.0021913805697591</v>
      </c>
      <c r="GQ290" s="4">
        <v>0.98428617241479832</v>
      </c>
      <c r="GR290" s="4">
        <v>0.87138263665594851</v>
      </c>
      <c r="GS290" s="4">
        <v>1.030466142749489</v>
      </c>
      <c r="GT290" s="4">
        <v>0.95840243228302924</v>
      </c>
    </row>
    <row r="291" spans="1:202" ht="71.25" x14ac:dyDescent="0.45">
      <c r="A291" s="3" t="s">
        <v>1507</v>
      </c>
      <c r="B291" s="4">
        <f t="shared" si="4"/>
        <v>10613799.502068646</v>
      </c>
      <c r="C291" s="4" t="s">
        <v>863</v>
      </c>
      <c r="D291" s="4" t="s">
        <v>876</v>
      </c>
      <c r="E291" s="4" t="s">
        <v>1074</v>
      </c>
      <c r="F291" s="4" t="s">
        <v>925</v>
      </c>
      <c r="G291" s="4" t="s">
        <v>1440</v>
      </c>
      <c r="H291" s="4" t="s">
        <v>1471</v>
      </c>
      <c r="I291" s="4" t="s">
        <v>1487</v>
      </c>
      <c r="J291" s="4" t="s">
        <v>789</v>
      </c>
      <c r="K291" s="4" t="s">
        <v>844</v>
      </c>
      <c r="L291" s="4" t="s">
        <v>1485</v>
      </c>
      <c r="M291" s="4" t="s">
        <v>1498</v>
      </c>
      <c r="N291" s="4" t="s">
        <v>924</v>
      </c>
      <c r="O291" s="4" t="s">
        <v>1408</v>
      </c>
      <c r="P291" s="4" t="s">
        <v>499</v>
      </c>
      <c r="Q291" s="4" t="s">
        <v>247</v>
      </c>
      <c r="R291" s="4" t="s">
        <v>700</v>
      </c>
      <c r="S291" s="4" t="s">
        <v>1095</v>
      </c>
      <c r="T291" s="4" t="s">
        <v>1062</v>
      </c>
      <c r="U291" s="4" t="s">
        <v>1114</v>
      </c>
      <c r="V291" s="4" t="s">
        <v>1389</v>
      </c>
      <c r="W291" s="4" t="s">
        <v>1484</v>
      </c>
      <c r="X291" s="4" t="s">
        <v>1474</v>
      </c>
      <c r="Y291" s="4" t="s">
        <v>650</v>
      </c>
      <c r="Z291" s="4" t="s">
        <v>1205</v>
      </c>
      <c r="AA291" s="4" t="s">
        <v>1470</v>
      </c>
      <c r="AB291" s="4" t="s">
        <v>311</v>
      </c>
      <c r="AC291" s="4" t="s">
        <v>550</v>
      </c>
      <c r="AD291" s="4" t="s">
        <v>1438</v>
      </c>
      <c r="AE291" s="4" t="s">
        <v>233</v>
      </c>
      <c r="AF291" s="4" t="s">
        <v>355</v>
      </c>
      <c r="AG291" s="4" t="s">
        <v>998</v>
      </c>
      <c r="AH291" s="4" t="s">
        <v>473</v>
      </c>
      <c r="AI291" s="4" t="s">
        <v>1112</v>
      </c>
      <c r="AJ291" s="4" t="s">
        <v>662</v>
      </c>
      <c r="AK291" s="4" t="s">
        <v>770</v>
      </c>
      <c r="AL291" s="4" t="s">
        <v>1499</v>
      </c>
      <c r="AM291" s="4" t="s">
        <v>900</v>
      </c>
      <c r="AN291" s="4" t="s">
        <v>1204</v>
      </c>
      <c r="AO291" s="4" t="s">
        <v>1500</v>
      </c>
      <c r="AP291" s="4" t="s">
        <v>1441</v>
      </c>
      <c r="AQ291" s="4" t="s">
        <v>1022</v>
      </c>
      <c r="AR291" s="4" t="s">
        <v>495</v>
      </c>
      <c r="AS291" s="4" t="s">
        <v>617</v>
      </c>
      <c r="AT291" s="4" t="s">
        <v>972</v>
      </c>
      <c r="AU291" s="4" t="s">
        <v>1472</v>
      </c>
      <c r="AV291" s="4" t="s">
        <v>802</v>
      </c>
      <c r="AW291" s="4" t="s">
        <v>360</v>
      </c>
      <c r="AX291" s="4" t="s">
        <v>227</v>
      </c>
      <c r="AY291" s="4" t="s">
        <v>1501</v>
      </c>
      <c r="AZ291" s="4" t="s">
        <v>545</v>
      </c>
      <c r="BA291" s="4" t="s">
        <v>868</v>
      </c>
      <c r="BB291" s="4" t="s">
        <v>886</v>
      </c>
      <c r="BC291" s="4" t="s">
        <v>1079</v>
      </c>
      <c r="BD291" s="4" t="s">
        <v>937</v>
      </c>
      <c r="BE291" s="4" t="s">
        <v>1445</v>
      </c>
      <c r="BF291" s="4" t="s">
        <v>1476</v>
      </c>
      <c r="BG291" s="4" t="s">
        <v>1492</v>
      </c>
      <c r="BH291" s="4" t="s">
        <v>791</v>
      </c>
      <c r="BI291" s="4" t="s">
        <v>850</v>
      </c>
      <c r="BJ291" s="4" t="s">
        <v>1490</v>
      </c>
      <c r="BK291" s="4" t="s">
        <v>1502</v>
      </c>
      <c r="BL291" s="4" t="s">
        <v>936</v>
      </c>
      <c r="BM291" s="4" t="s">
        <v>1411</v>
      </c>
      <c r="BN291" s="4" t="s">
        <v>509</v>
      </c>
      <c r="BO291" s="4" t="s">
        <v>297</v>
      </c>
      <c r="BP291" s="4" t="s">
        <v>709</v>
      </c>
      <c r="BQ291" s="4" t="s">
        <v>1104</v>
      </c>
      <c r="BR291" s="4" t="s">
        <v>1067</v>
      </c>
      <c r="BS291" s="4" t="s">
        <v>1120</v>
      </c>
      <c r="BT291" s="4" t="s">
        <v>1398</v>
      </c>
      <c r="BU291" s="4" t="s">
        <v>1489</v>
      </c>
      <c r="BV291" s="4" t="s">
        <v>1479</v>
      </c>
      <c r="BW291" s="4" t="s">
        <v>654</v>
      </c>
      <c r="BX291" s="4" t="s">
        <v>1213</v>
      </c>
      <c r="BY291" s="4" t="s">
        <v>1475</v>
      </c>
      <c r="BZ291" s="4" t="s">
        <v>331</v>
      </c>
      <c r="CA291" s="4" t="s">
        <v>563</v>
      </c>
      <c r="CB291" s="4" t="s">
        <v>1443</v>
      </c>
      <c r="CC291" s="4" t="s">
        <v>283</v>
      </c>
      <c r="CD291" s="4" t="s">
        <v>371</v>
      </c>
      <c r="CE291" s="4" t="s">
        <v>1010</v>
      </c>
      <c r="CF291" s="4" t="s">
        <v>484</v>
      </c>
      <c r="CG291" s="4" t="s">
        <v>1118</v>
      </c>
      <c r="CH291" s="4" t="s">
        <v>667</v>
      </c>
      <c r="CI291" s="4" t="s">
        <v>779</v>
      </c>
      <c r="CJ291" s="4" t="s">
        <v>1503</v>
      </c>
      <c r="CK291" s="4" t="s">
        <v>911</v>
      </c>
      <c r="CL291" s="4" t="s">
        <v>1212</v>
      </c>
      <c r="CM291" s="4" t="s">
        <v>1504</v>
      </c>
      <c r="CN291" s="4" t="s">
        <v>1446</v>
      </c>
      <c r="CO291" s="4" t="s">
        <v>1032</v>
      </c>
      <c r="CP291" s="4" t="s">
        <v>505</v>
      </c>
      <c r="CQ291" s="4" t="s">
        <v>625</v>
      </c>
      <c r="CR291" s="4" t="s">
        <v>983</v>
      </c>
      <c r="CS291" s="4" t="s">
        <v>1477</v>
      </c>
      <c r="CT291" s="4" t="s">
        <v>808</v>
      </c>
      <c r="CU291" s="4" t="s">
        <v>376</v>
      </c>
      <c r="CV291" s="4" t="s">
        <v>277</v>
      </c>
      <c r="CW291" s="4" t="s">
        <v>1505</v>
      </c>
      <c r="CX291" s="4" t="s">
        <v>558</v>
      </c>
      <c r="CY291" s="4">
        <v>264490.52247409738</v>
      </c>
      <c r="CZ291" s="4">
        <v>207441.95612440651</v>
      </c>
      <c r="DA291" s="4">
        <v>223429.16151333859</v>
      </c>
      <c r="DB291" s="4">
        <v>234612.3690065236</v>
      </c>
      <c r="DC291" s="4">
        <v>203852.62780025409</v>
      </c>
      <c r="DD291" s="4">
        <v>218203.68049693649</v>
      </c>
      <c r="DE291" s="4">
        <v>213824.99114870679</v>
      </c>
      <c r="DF291" s="4">
        <v>194966.54904877959</v>
      </c>
      <c r="DG291" s="4">
        <v>206887.91514412459</v>
      </c>
      <c r="DH291" s="4">
        <v>242547.872412934</v>
      </c>
      <c r="DI291" s="4">
        <v>192039.094203813</v>
      </c>
      <c r="DJ291" s="4">
        <v>212023.82669114551</v>
      </c>
      <c r="DK291" s="4">
        <v>194060.18942867129</v>
      </c>
      <c r="DL291" s="4">
        <v>192592.90840414091</v>
      </c>
      <c r="DM291" s="4">
        <v>217777.91066075099</v>
      </c>
      <c r="DN291" s="4">
        <v>205800.33218877559</v>
      </c>
      <c r="DO291" s="4">
        <v>201426.62900018241</v>
      </c>
      <c r="DP291" s="4">
        <v>206378.10717974641</v>
      </c>
      <c r="DQ291" s="4">
        <v>212052.9498070814</v>
      </c>
      <c r="DR291" s="4">
        <v>190236.8027075874</v>
      </c>
      <c r="DS291" s="4">
        <v>210864.63310625951</v>
      </c>
      <c r="DT291" s="4">
        <v>202147.87264455619</v>
      </c>
      <c r="DU291" s="4">
        <v>319530.99793362251</v>
      </c>
      <c r="DV291" s="4">
        <v>238225.9170629195</v>
      </c>
      <c r="DW291" s="4">
        <v>208802.91632460349</v>
      </c>
      <c r="DX291" s="4">
        <v>207077.52807042949</v>
      </c>
      <c r="DY291" s="4">
        <v>215547.93676967631</v>
      </c>
      <c r="DZ291" s="4">
        <v>200457.11093580889</v>
      </c>
      <c r="EA291" s="4">
        <v>202828.31804280001</v>
      </c>
      <c r="EB291" s="4">
        <v>217942.14098808859</v>
      </c>
      <c r="EC291" s="4">
        <v>208084.86228745661</v>
      </c>
      <c r="ED291" s="4">
        <v>211421.34982074829</v>
      </c>
      <c r="EE291" s="4">
        <v>219978.8782907468</v>
      </c>
      <c r="EF291" s="4">
        <v>221200.93203025349</v>
      </c>
      <c r="EG291" s="4">
        <v>208241.39360924449</v>
      </c>
      <c r="EH291" s="4">
        <v>201228.70095531829</v>
      </c>
      <c r="EI291" s="4">
        <v>211589.29598446449</v>
      </c>
      <c r="EJ291" s="4">
        <v>198670.90040353479</v>
      </c>
      <c r="EK291" s="4">
        <v>206846.80925902369</v>
      </c>
      <c r="EL291" s="4">
        <v>207765.46715143</v>
      </c>
      <c r="EM291" s="4">
        <v>184520.3273552905</v>
      </c>
      <c r="EN291" s="4">
        <v>218134.0635706246</v>
      </c>
      <c r="EO291" s="4">
        <v>217810.9975097987</v>
      </c>
      <c r="EP291" s="4">
        <v>201372.44737495799</v>
      </c>
      <c r="EQ291" s="4">
        <v>197841.64054542279</v>
      </c>
      <c r="ER291" s="4">
        <v>200352.6745612637</v>
      </c>
      <c r="ES291" s="4">
        <v>211079.8131610924</v>
      </c>
      <c r="ET291" s="4">
        <v>178894.60847675649</v>
      </c>
      <c r="EU291" s="4">
        <v>245862.44544847551</v>
      </c>
      <c r="EV291" s="4">
        <v>204830.12695198739</v>
      </c>
      <c r="EW291" s="4">
        <v>0.96519721577726203</v>
      </c>
      <c r="EX291" s="4">
        <v>1.033813400125235</v>
      </c>
      <c r="EY291" s="4">
        <v>0.93224932249322578</v>
      </c>
      <c r="EZ291" s="4">
        <v>0.93131868131868134</v>
      </c>
      <c r="FA291" s="4">
        <v>1.118800461361015</v>
      </c>
      <c r="FB291" s="4">
        <v>1.007784208210647</v>
      </c>
      <c r="FC291" s="4">
        <v>0.92594691602909218</v>
      </c>
      <c r="FD291" s="4">
        <v>0.96282140375260605</v>
      </c>
      <c r="FE291" s="4">
        <v>0.96712538226299682</v>
      </c>
      <c r="FF291" s="4">
        <v>0.91107844938453064</v>
      </c>
      <c r="FG291" s="4">
        <v>1.0054968066171079</v>
      </c>
      <c r="FH291" s="4">
        <v>0.95063191153238547</v>
      </c>
      <c r="FI291" s="4">
        <v>0.97116770783277273</v>
      </c>
      <c r="FJ291" s="4">
        <v>0.95244888254873994</v>
      </c>
      <c r="FK291" s="4">
        <v>0.99216188114852444</v>
      </c>
      <c r="FL291" s="4">
        <v>0.59113488727550634</v>
      </c>
      <c r="FM291" s="4">
        <v>0.92328183271177422</v>
      </c>
      <c r="FN291" s="4">
        <v>0.90595903165735558</v>
      </c>
      <c r="FO291" s="4">
        <v>0.9502057613168724</v>
      </c>
      <c r="FP291" s="4">
        <v>1.0111111111111111</v>
      </c>
      <c r="FQ291" s="4">
        <v>0.96059492264296087</v>
      </c>
      <c r="FR291" s="4">
        <v>0.96018518518518525</v>
      </c>
      <c r="FS291" s="4">
        <v>1.0249900833002781</v>
      </c>
      <c r="FT291" s="4">
        <v>0.91563275434243174</v>
      </c>
      <c r="FU291" s="4">
        <v>1.0021913805697591</v>
      </c>
      <c r="FV291" s="4">
        <v>0.98579795021961936</v>
      </c>
      <c r="FW291" s="4">
        <v>0.98648236609411533</v>
      </c>
      <c r="FX291" s="4">
        <v>0.9964002879769619</v>
      </c>
      <c r="FY291" s="4">
        <v>1.0221668345972319</v>
      </c>
      <c r="FZ291" s="4">
        <v>1.0194007576627251</v>
      </c>
      <c r="GA291" s="4">
        <v>0.96503725538360763</v>
      </c>
      <c r="GB291" s="4">
        <v>0.98118386362815557</v>
      </c>
      <c r="GC291" s="4">
        <v>0.96533682145192945</v>
      </c>
      <c r="GD291" s="4">
        <v>1.0141060209597941</v>
      </c>
      <c r="GE291" s="4">
        <v>1.008120462489918</v>
      </c>
      <c r="GF291" s="4">
        <v>0.93689320388349506</v>
      </c>
      <c r="GG291" s="4">
        <v>0.99258760107816713</v>
      </c>
      <c r="GH291" s="4">
        <v>1.0785231409256371</v>
      </c>
      <c r="GI291" s="4">
        <v>0.97423118998419833</v>
      </c>
      <c r="GJ291" s="4">
        <v>0.97726681948153271</v>
      </c>
      <c r="GK291" s="4">
        <v>0.93156424581005592</v>
      </c>
      <c r="GL291" s="4">
        <v>0.98530905839801686</v>
      </c>
      <c r="GM291" s="4">
        <v>0.97181500337361215</v>
      </c>
      <c r="GN291" s="4">
        <v>0.8977401129943503</v>
      </c>
      <c r="GO291" s="4">
        <v>0.98737438804431832</v>
      </c>
      <c r="GP291" s="4">
        <v>0.96501457725947537</v>
      </c>
      <c r="GQ291" s="4">
        <v>1.0233398495349799</v>
      </c>
      <c r="GR291" s="4">
        <v>0.87084870848708484</v>
      </c>
      <c r="GS291" s="4">
        <v>0.94400334308399492</v>
      </c>
      <c r="GT291" s="4">
        <v>0.92083633741888971</v>
      </c>
    </row>
    <row r="292" spans="1:202" ht="71.25" x14ac:dyDescent="0.45">
      <c r="A292" s="3" t="s">
        <v>1508</v>
      </c>
      <c r="B292" s="4">
        <f t="shared" si="4"/>
        <v>10252614.96941754</v>
      </c>
      <c r="C292" s="4" t="s">
        <v>863</v>
      </c>
      <c r="D292" s="4" t="s">
        <v>876</v>
      </c>
      <c r="E292" s="4" t="s">
        <v>1074</v>
      </c>
      <c r="F292" s="4" t="s">
        <v>925</v>
      </c>
      <c r="G292" s="4" t="s">
        <v>1440</v>
      </c>
      <c r="H292" s="4" t="s">
        <v>1471</v>
      </c>
      <c r="I292" s="4" t="s">
        <v>1487</v>
      </c>
      <c r="J292" s="4" t="s">
        <v>789</v>
      </c>
      <c r="K292" s="4" t="s">
        <v>844</v>
      </c>
      <c r="L292" s="4" t="s">
        <v>1485</v>
      </c>
      <c r="M292" s="4" t="s">
        <v>1498</v>
      </c>
      <c r="N292" s="4" t="s">
        <v>924</v>
      </c>
      <c r="O292" s="4" t="s">
        <v>1408</v>
      </c>
      <c r="P292" s="4" t="s">
        <v>499</v>
      </c>
      <c r="Q292" s="4" t="s">
        <v>247</v>
      </c>
      <c r="R292" s="4" t="s">
        <v>700</v>
      </c>
      <c r="S292" s="4" t="s">
        <v>1095</v>
      </c>
      <c r="T292" s="4" t="s">
        <v>1062</v>
      </c>
      <c r="U292" s="4" t="s">
        <v>1114</v>
      </c>
      <c r="V292" s="4" t="s">
        <v>1389</v>
      </c>
      <c r="W292" s="4" t="s">
        <v>1484</v>
      </c>
      <c r="X292" s="4" t="s">
        <v>1474</v>
      </c>
      <c r="Y292" s="4" t="s">
        <v>650</v>
      </c>
      <c r="Z292" s="4" t="s">
        <v>1205</v>
      </c>
      <c r="AA292" s="4" t="s">
        <v>1470</v>
      </c>
      <c r="AB292" s="4" t="s">
        <v>311</v>
      </c>
      <c r="AC292" s="4" t="s">
        <v>550</v>
      </c>
      <c r="AD292" s="4" t="s">
        <v>1438</v>
      </c>
      <c r="AE292" s="4" t="s">
        <v>233</v>
      </c>
      <c r="AF292" s="4" t="s">
        <v>355</v>
      </c>
      <c r="AG292" s="4" t="s">
        <v>998</v>
      </c>
      <c r="AH292" s="4" t="s">
        <v>473</v>
      </c>
      <c r="AI292" s="4" t="s">
        <v>1112</v>
      </c>
      <c r="AJ292" s="4" t="s">
        <v>662</v>
      </c>
      <c r="AK292" s="4" t="s">
        <v>770</v>
      </c>
      <c r="AL292" s="4" t="s">
        <v>1499</v>
      </c>
      <c r="AM292" s="4" t="s">
        <v>900</v>
      </c>
      <c r="AN292" s="4" t="s">
        <v>1204</v>
      </c>
      <c r="AO292" s="4" t="s">
        <v>1500</v>
      </c>
      <c r="AP292" s="4" t="s">
        <v>1441</v>
      </c>
      <c r="AQ292" s="4" t="s">
        <v>1022</v>
      </c>
      <c r="AR292" s="4" t="s">
        <v>495</v>
      </c>
      <c r="AS292" s="4" t="s">
        <v>617</v>
      </c>
      <c r="AT292" s="4" t="s">
        <v>972</v>
      </c>
      <c r="AU292" s="4" t="s">
        <v>1472</v>
      </c>
      <c r="AV292" s="4" t="s">
        <v>802</v>
      </c>
      <c r="AW292" s="4" t="s">
        <v>360</v>
      </c>
      <c r="AX292" s="4" t="s">
        <v>227</v>
      </c>
      <c r="AY292" s="4" t="s">
        <v>1501</v>
      </c>
      <c r="AZ292" s="4" t="s">
        <v>545</v>
      </c>
      <c r="BA292" s="4" t="s">
        <v>868</v>
      </c>
      <c r="BB292" s="4" t="s">
        <v>886</v>
      </c>
      <c r="BC292" s="4" t="s">
        <v>1079</v>
      </c>
      <c r="BD292" s="4" t="s">
        <v>937</v>
      </c>
      <c r="BE292" s="4" t="s">
        <v>1445</v>
      </c>
      <c r="BF292" s="4" t="s">
        <v>1476</v>
      </c>
      <c r="BG292" s="4" t="s">
        <v>1492</v>
      </c>
      <c r="BH292" s="4" t="s">
        <v>791</v>
      </c>
      <c r="BI292" s="4" t="s">
        <v>850</v>
      </c>
      <c r="BJ292" s="4" t="s">
        <v>1490</v>
      </c>
      <c r="BK292" s="4" t="s">
        <v>1502</v>
      </c>
      <c r="BL292" s="4" t="s">
        <v>936</v>
      </c>
      <c r="BM292" s="4" t="s">
        <v>1411</v>
      </c>
      <c r="BN292" s="4" t="s">
        <v>509</v>
      </c>
      <c r="BO292" s="4" t="s">
        <v>297</v>
      </c>
      <c r="BP292" s="4" t="s">
        <v>709</v>
      </c>
      <c r="BQ292" s="4" t="s">
        <v>1104</v>
      </c>
      <c r="BR292" s="4" t="s">
        <v>1067</v>
      </c>
      <c r="BS292" s="4" t="s">
        <v>1120</v>
      </c>
      <c r="BT292" s="4" t="s">
        <v>1398</v>
      </c>
      <c r="BU292" s="4" t="s">
        <v>1489</v>
      </c>
      <c r="BV292" s="4" t="s">
        <v>1479</v>
      </c>
      <c r="BW292" s="4" t="s">
        <v>654</v>
      </c>
      <c r="BX292" s="4" t="s">
        <v>1213</v>
      </c>
      <c r="BY292" s="4" t="s">
        <v>1475</v>
      </c>
      <c r="BZ292" s="4" t="s">
        <v>331</v>
      </c>
      <c r="CA292" s="4" t="s">
        <v>563</v>
      </c>
      <c r="CB292" s="4" t="s">
        <v>1443</v>
      </c>
      <c r="CC292" s="4" t="s">
        <v>283</v>
      </c>
      <c r="CD292" s="4" t="s">
        <v>371</v>
      </c>
      <c r="CE292" s="4" t="s">
        <v>1010</v>
      </c>
      <c r="CF292" s="4" t="s">
        <v>484</v>
      </c>
      <c r="CG292" s="4" t="s">
        <v>1118</v>
      </c>
      <c r="CH292" s="4" t="s">
        <v>667</v>
      </c>
      <c r="CI292" s="4" t="s">
        <v>779</v>
      </c>
      <c r="CJ292" s="4" t="s">
        <v>1503</v>
      </c>
      <c r="CK292" s="4" t="s">
        <v>911</v>
      </c>
      <c r="CL292" s="4" t="s">
        <v>1212</v>
      </c>
      <c r="CM292" s="4" t="s">
        <v>1504</v>
      </c>
      <c r="CN292" s="4" t="s">
        <v>1446</v>
      </c>
      <c r="CO292" s="4" t="s">
        <v>1032</v>
      </c>
      <c r="CP292" s="4" t="s">
        <v>505</v>
      </c>
      <c r="CQ292" s="4" t="s">
        <v>625</v>
      </c>
      <c r="CR292" s="4" t="s">
        <v>983</v>
      </c>
      <c r="CS292" s="4" t="s">
        <v>1477</v>
      </c>
      <c r="CT292" s="4" t="s">
        <v>808</v>
      </c>
      <c r="CU292" s="4" t="s">
        <v>376</v>
      </c>
      <c r="CV292" s="4" t="s">
        <v>277</v>
      </c>
      <c r="CW292" s="4" t="s">
        <v>1505</v>
      </c>
      <c r="CX292" s="4" t="s">
        <v>558</v>
      </c>
      <c r="CY292" s="4">
        <v>255285.5158914722</v>
      </c>
      <c r="CZ292" s="4">
        <v>214456.2739896024</v>
      </c>
      <c r="DA292" s="4">
        <v>208291.68444603941</v>
      </c>
      <c r="DB292" s="4">
        <v>218498.88212420739</v>
      </c>
      <c r="DC292" s="4">
        <v>228070.41403257949</v>
      </c>
      <c r="DD292" s="4">
        <v>219902.2233782543</v>
      </c>
      <c r="DE292" s="4">
        <v>197990.59112409301</v>
      </c>
      <c r="DF292" s="4">
        <v>187717.96643994731</v>
      </c>
      <c r="DG292" s="4">
        <v>200086.55401935591</v>
      </c>
      <c r="DH292" s="4">
        <v>220980.13949949291</v>
      </c>
      <c r="DI292" s="4">
        <v>193094.69596757591</v>
      </c>
      <c r="DJ292" s="4">
        <v>201556.61565781481</v>
      </c>
      <c r="DK292" s="4">
        <v>188464.98934903639</v>
      </c>
      <c r="DL292" s="4">
        <v>183434.90039633581</v>
      </c>
      <c r="DM292" s="4">
        <v>216070.94151376601</v>
      </c>
      <c r="DN292" s="4">
        <v>121655.75616967359</v>
      </c>
      <c r="DO292" s="4">
        <v>185973.5471802431</v>
      </c>
      <c r="DP292" s="4">
        <v>186970.11013584101</v>
      </c>
      <c r="DQ292" s="4">
        <v>201493.93461092631</v>
      </c>
      <c r="DR292" s="4">
        <v>192350.54495989389</v>
      </c>
      <c r="DS292" s="4">
        <v>202555.49592684361</v>
      </c>
      <c r="DT292" s="4">
        <v>194099.39253000449</v>
      </c>
      <c r="DU292" s="4">
        <v>327516.10418900457</v>
      </c>
      <c r="DV292" s="4">
        <v>218127.45259607269</v>
      </c>
      <c r="DW292" s="4">
        <v>209260.4829783462</v>
      </c>
      <c r="DX292" s="4">
        <v>204136.60270837511</v>
      </c>
      <c r="DY292" s="4">
        <v>212634.23867125501</v>
      </c>
      <c r="DZ292" s="4">
        <v>199735.52306346971</v>
      </c>
      <c r="EA292" s="4">
        <v>207324.3798204895</v>
      </c>
      <c r="EB292" s="4">
        <v>222170.38364989401</v>
      </c>
      <c r="EC292" s="4">
        <v>200809.64438876309</v>
      </c>
      <c r="ED292" s="4">
        <v>207443.2168706017</v>
      </c>
      <c r="EE292" s="4">
        <v>212353.71115575041</v>
      </c>
      <c r="EF292" s="4">
        <v>224321.1970137982</v>
      </c>
      <c r="EG292" s="4">
        <v>209932.4100348966</v>
      </c>
      <c r="EH292" s="4">
        <v>188529.8023513419</v>
      </c>
      <c r="EI292" s="4">
        <v>210020.91171503789</v>
      </c>
      <c r="EJ292" s="4">
        <v>214271.16351374469</v>
      </c>
      <c r="EK292" s="4">
        <v>201516.61312885309</v>
      </c>
      <c r="EL292" s="4">
        <v>203042.29728117291</v>
      </c>
      <c r="EM292" s="4">
        <v>171892.53958935579</v>
      </c>
      <c r="EN292" s="4">
        <v>214929.4687813053</v>
      </c>
      <c r="EO292" s="4">
        <v>211671.99527979491</v>
      </c>
      <c r="EP292" s="4">
        <v>180780.12366034361</v>
      </c>
      <c r="EQ292" s="4">
        <v>195343.76876322081</v>
      </c>
      <c r="ER292" s="4">
        <v>193343.25154454311</v>
      </c>
      <c r="ES292" s="4">
        <v>216006.38424014399</v>
      </c>
      <c r="ET292" s="4">
        <v>155790.13874728611</v>
      </c>
      <c r="EU292" s="4">
        <v>232094.97044216719</v>
      </c>
      <c r="EV292" s="4">
        <v>188615.02389551431</v>
      </c>
      <c r="EW292" s="4">
        <v>1.0048076923076921</v>
      </c>
      <c r="EX292" s="4">
        <v>1.0448213204118719</v>
      </c>
      <c r="EY292" s="4">
        <v>0.96482558139535179</v>
      </c>
      <c r="EZ292" s="4">
        <v>0.8829891838741396</v>
      </c>
      <c r="FA292" s="4">
        <v>0.92096219931271472</v>
      </c>
      <c r="FB292" s="4">
        <v>1.0189072102629551</v>
      </c>
      <c r="FC292" s="4">
        <v>1.065286136896868</v>
      </c>
      <c r="FD292" s="4">
        <v>0.98700830025261632</v>
      </c>
      <c r="FE292" s="4">
        <v>1.043478260869565</v>
      </c>
      <c r="FF292" s="4">
        <v>1.070982052833233</v>
      </c>
      <c r="FG292" s="4">
        <v>1.0415994168792631</v>
      </c>
      <c r="FH292" s="4">
        <v>0.98005816368923981</v>
      </c>
      <c r="FI292" s="4">
        <v>0.94952993567540822</v>
      </c>
      <c r="FJ292" s="4">
        <v>0.99051422865701444</v>
      </c>
      <c r="FK292" s="4">
        <v>0.95937122128174113</v>
      </c>
      <c r="FL292" s="4">
        <v>0.99127343244990307</v>
      </c>
      <c r="FM292" s="4">
        <v>0.97980380842469705</v>
      </c>
      <c r="FN292" s="4">
        <v>0.9650565262076054</v>
      </c>
      <c r="FO292" s="4">
        <v>1.0012992637505409</v>
      </c>
      <c r="FP292" s="4">
        <v>0.8351648351648352</v>
      </c>
      <c r="FQ292" s="4">
        <v>1.0663374265883609</v>
      </c>
      <c r="FR292" s="4">
        <v>0.96335583413693349</v>
      </c>
      <c r="FS292" s="4">
        <v>0.92105263157894746</v>
      </c>
      <c r="FT292" s="4">
        <v>1.0487804878048781</v>
      </c>
      <c r="FU292" s="4">
        <v>0.92565597667638488</v>
      </c>
      <c r="FV292" s="4">
        <v>1.033863062527848</v>
      </c>
      <c r="FW292" s="4">
        <v>0.96002472697300634</v>
      </c>
      <c r="FX292" s="4">
        <v>1.003612716763006</v>
      </c>
      <c r="FY292" s="4">
        <v>0.98832684824902728</v>
      </c>
      <c r="FZ292" s="4">
        <v>0.95168918918918932</v>
      </c>
      <c r="GA292" s="4">
        <v>1.013066349906669</v>
      </c>
      <c r="GB292" s="4">
        <v>1.0069935217903421</v>
      </c>
      <c r="GC292" s="4">
        <v>0.99966124661246603</v>
      </c>
      <c r="GD292" s="4">
        <v>0.96054958152693559</v>
      </c>
      <c r="GE292" s="4">
        <v>1.0339805825242709</v>
      </c>
      <c r="GF292" s="4">
        <v>0.96142774899251593</v>
      </c>
      <c r="GG292" s="4">
        <v>0.99140076940484279</v>
      </c>
      <c r="GH292" s="4">
        <v>1.0238669238187079</v>
      </c>
      <c r="GI292" s="4">
        <v>0.99451029320024953</v>
      </c>
      <c r="GJ292" s="4">
        <v>0.99116793616249554</v>
      </c>
      <c r="GK292" s="4">
        <v>0.97601199400299843</v>
      </c>
      <c r="GL292" s="4">
        <v>1.0590212616774251</v>
      </c>
      <c r="GM292" s="4">
        <v>1.024173951462745</v>
      </c>
      <c r="GN292" s="4">
        <v>0.70484581497797361</v>
      </c>
      <c r="GO292" s="4">
        <v>0.98564718162839493</v>
      </c>
      <c r="GP292" s="4">
        <v>0.9773413897280967</v>
      </c>
      <c r="GQ292" s="4">
        <v>1.0433574529667149</v>
      </c>
      <c r="GR292" s="4">
        <v>0.98305084745762705</v>
      </c>
      <c r="GS292" s="4">
        <v>0.91843736166445322</v>
      </c>
      <c r="GT292" s="4">
        <v>0.99796429689946753</v>
      </c>
    </row>
    <row r="293" spans="1:202" ht="71.25" x14ac:dyDescent="0.45">
      <c r="A293" s="3" t="s">
        <v>1509</v>
      </c>
      <c r="B293" s="4">
        <f t="shared" si="4"/>
        <v>10090254.448491085</v>
      </c>
      <c r="C293" s="4" t="s">
        <v>863</v>
      </c>
      <c r="D293" s="4" t="s">
        <v>876</v>
      </c>
      <c r="E293" s="4" t="s">
        <v>1074</v>
      </c>
      <c r="F293" s="4" t="s">
        <v>925</v>
      </c>
      <c r="G293" s="4" t="s">
        <v>1440</v>
      </c>
      <c r="H293" s="4" t="s">
        <v>1471</v>
      </c>
      <c r="I293" s="4" t="s">
        <v>1487</v>
      </c>
      <c r="J293" s="4" t="s">
        <v>789</v>
      </c>
      <c r="K293" s="4" t="s">
        <v>844</v>
      </c>
      <c r="L293" s="4" t="s">
        <v>1485</v>
      </c>
      <c r="M293" s="4" t="s">
        <v>1498</v>
      </c>
      <c r="N293" s="4" t="s">
        <v>924</v>
      </c>
      <c r="O293" s="4" t="s">
        <v>1408</v>
      </c>
      <c r="P293" s="4" t="s">
        <v>499</v>
      </c>
      <c r="Q293" s="4" t="s">
        <v>247</v>
      </c>
      <c r="R293" s="4" t="s">
        <v>700</v>
      </c>
      <c r="S293" s="4" t="s">
        <v>1095</v>
      </c>
      <c r="T293" s="4" t="s">
        <v>1062</v>
      </c>
      <c r="U293" s="4" t="s">
        <v>1114</v>
      </c>
      <c r="V293" s="4" t="s">
        <v>1389</v>
      </c>
      <c r="W293" s="4" t="s">
        <v>1484</v>
      </c>
      <c r="X293" s="4" t="s">
        <v>1474</v>
      </c>
      <c r="Y293" s="4" t="s">
        <v>650</v>
      </c>
      <c r="Z293" s="4" t="s">
        <v>1205</v>
      </c>
      <c r="AA293" s="4" t="s">
        <v>1470</v>
      </c>
      <c r="AB293" s="4" t="s">
        <v>311</v>
      </c>
      <c r="AC293" s="4" t="s">
        <v>550</v>
      </c>
      <c r="AD293" s="4" t="s">
        <v>1438</v>
      </c>
      <c r="AE293" s="4" t="s">
        <v>233</v>
      </c>
      <c r="AF293" s="4" t="s">
        <v>355</v>
      </c>
      <c r="AG293" s="4" t="s">
        <v>998</v>
      </c>
      <c r="AH293" s="4" t="s">
        <v>473</v>
      </c>
      <c r="AI293" s="4" t="s">
        <v>1112</v>
      </c>
      <c r="AJ293" s="4" t="s">
        <v>662</v>
      </c>
      <c r="AK293" s="4" t="s">
        <v>770</v>
      </c>
      <c r="AL293" s="4" t="s">
        <v>1499</v>
      </c>
      <c r="AM293" s="4" t="s">
        <v>900</v>
      </c>
      <c r="AN293" s="4" t="s">
        <v>1204</v>
      </c>
      <c r="AO293" s="4" t="s">
        <v>1500</v>
      </c>
      <c r="AP293" s="4" t="s">
        <v>1441</v>
      </c>
      <c r="AQ293" s="4" t="s">
        <v>1022</v>
      </c>
      <c r="AR293" s="4" t="s">
        <v>495</v>
      </c>
      <c r="AS293" s="4" t="s">
        <v>617</v>
      </c>
      <c r="AT293" s="4" t="s">
        <v>972</v>
      </c>
      <c r="AU293" s="4" t="s">
        <v>1472</v>
      </c>
      <c r="AV293" s="4" t="s">
        <v>802</v>
      </c>
      <c r="AW293" s="4" t="s">
        <v>360</v>
      </c>
      <c r="AX293" s="4" t="s">
        <v>227</v>
      </c>
      <c r="AY293" s="4" t="s">
        <v>1501</v>
      </c>
      <c r="AZ293" s="4" t="s">
        <v>545</v>
      </c>
      <c r="BA293" s="4" t="s">
        <v>868</v>
      </c>
      <c r="BB293" s="4" t="s">
        <v>886</v>
      </c>
      <c r="BC293" s="4" t="s">
        <v>1079</v>
      </c>
      <c r="BD293" s="4" t="s">
        <v>937</v>
      </c>
      <c r="BE293" s="4" t="s">
        <v>1445</v>
      </c>
      <c r="BF293" s="4" t="s">
        <v>1476</v>
      </c>
      <c r="BG293" s="4" t="s">
        <v>1492</v>
      </c>
      <c r="BH293" s="4" t="s">
        <v>791</v>
      </c>
      <c r="BI293" s="4" t="s">
        <v>850</v>
      </c>
      <c r="BJ293" s="4" t="s">
        <v>1490</v>
      </c>
      <c r="BK293" s="4" t="s">
        <v>1502</v>
      </c>
      <c r="BL293" s="4" t="s">
        <v>936</v>
      </c>
      <c r="BM293" s="4" t="s">
        <v>1411</v>
      </c>
      <c r="BN293" s="4" t="s">
        <v>509</v>
      </c>
      <c r="BO293" s="4" t="s">
        <v>297</v>
      </c>
      <c r="BP293" s="4" t="s">
        <v>709</v>
      </c>
      <c r="BQ293" s="4" t="s">
        <v>1104</v>
      </c>
      <c r="BR293" s="4" t="s">
        <v>1067</v>
      </c>
      <c r="BS293" s="4" t="s">
        <v>1120</v>
      </c>
      <c r="BT293" s="4" t="s">
        <v>1398</v>
      </c>
      <c r="BU293" s="4" t="s">
        <v>1489</v>
      </c>
      <c r="BV293" s="4" t="s">
        <v>1479</v>
      </c>
      <c r="BW293" s="4" t="s">
        <v>654</v>
      </c>
      <c r="BX293" s="4" t="s">
        <v>1213</v>
      </c>
      <c r="BY293" s="4" t="s">
        <v>1475</v>
      </c>
      <c r="BZ293" s="4" t="s">
        <v>331</v>
      </c>
      <c r="CA293" s="4" t="s">
        <v>563</v>
      </c>
      <c r="CB293" s="4" t="s">
        <v>1443</v>
      </c>
      <c r="CC293" s="4" t="s">
        <v>283</v>
      </c>
      <c r="CD293" s="4" t="s">
        <v>371</v>
      </c>
      <c r="CE293" s="4" t="s">
        <v>1010</v>
      </c>
      <c r="CF293" s="4" t="s">
        <v>484</v>
      </c>
      <c r="CG293" s="4" t="s">
        <v>1118</v>
      </c>
      <c r="CH293" s="4" t="s">
        <v>667</v>
      </c>
      <c r="CI293" s="4" t="s">
        <v>779</v>
      </c>
      <c r="CJ293" s="4" t="s">
        <v>1503</v>
      </c>
      <c r="CK293" s="4" t="s">
        <v>911</v>
      </c>
      <c r="CL293" s="4" t="s">
        <v>1212</v>
      </c>
      <c r="CM293" s="4" t="s">
        <v>1504</v>
      </c>
      <c r="CN293" s="4" t="s">
        <v>1446</v>
      </c>
      <c r="CO293" s="4" t="s">
        <v>1032</v>
      </c>
      <c r="CP293" s="4" t="s">
        <v>505</v>
      </c>
      <c r="CQ293" s="4" t="s">
        <v>625</v>
      </c>
      <c r="CR293" s="4" t="s">
        <v>983</v>
      </c>
      <c r="CS293" s="4" t="s">
        <v>1477</v>
      </c>
      <c r="CT293" s="4" t="s">
        <v>808</v>
      </c>
      <c r="CU293" s="4" t="s">
        <v>376</v>
      </c>
      <c r="CV293" s="4" t="s">
        <v>277</v>
      </c>
      <c r="CW293" s="4" t="s">
        <v>1505</v>
      </c>
      <c r="CX293" s="4" t="s">
        <v>558</v>
      </c>
      <c r="CY293" s="4">
        <v>256512.85010248891</v>
      </c>
      <c r="CZ293" s="4">
        <v>224068.48736042649</v>
      </c>
      <c r="DA293" s="4">
        <v>200965.14554546721</v>
      </c>
      <c r="DB293" s="4">
        <v>192932.14960426581</v>
      </c>
      <c r="DC293" s="4">
        <v>210044.23010560591</v>
      </c>
      <c r="DD293" s="4">
        <v>224059.96095295821</v>
      </c>
      <c r="DE293" s="4">
        <v>210916.6319605124</v>
      </c>
      <c r="DF293" s="4">
        <v>185279.19098277009</v>
      </c>
      <c r="DG293" s="4">
        <v>208785.96941150181</v>
      </c>
      <c r="DH293" s="4">
        <v>236665.76343654099</v>
      </c>
      <c r="DI293" s="4">
        <v>201127.32272230569</v>
      </c>
      <c r="DJ293" s="4">
        <v>197537.20662101591</v>
      </c>
      <c r="DK293" s="4">
        <v>178953.14921365699</v>
      </c>
      <c r="DL293" s="4">
        <v>181694.8788748529</v>
      </c>
      <c r="DM293" s="4">
        <v>207292.2430435573</v>
      </c>
      <c r="DN293" s="4">
        <v>120594.1189956008</v>
      </c>
      <c r="DO293" s="4">
        <v>182217.58979345221</v>
      </c>
      <c r="DP293" s="4">
        <v>180436.72499234811</v>
      </c>
      <c r="DQ293" s="4">
        <v>201755.72837612021</v>
      </c>
      <c r="DR293" s="4">
        <v>160644.411175296</v>
      </c>
      <c r="DS293" s="4">
        <v>215992.5062679596</v>
      </c>
      <c r="DT293" s="4">
        <v>186986.78219621451</v>
      </c>
      <c r="DU293" s="4">
        <v>301659.56964776729</v>
      </c>
      <c r="DV293" s="4">
        <v>228767.81613734461</v>
      </c>
      <c r="DW293" s="4">
        <v>193703.21675109299</v>
      </c>
      <c r="DX293" s="4">
        <v>211049.29325011131</v>
      </c>
      <c r="DY293" s="4">
        <v>204134.12692548471</v>
      </c>
      <c r="DZ293" s="4">
        <v>200457.11093580889</v>
      </c>
      <c r="EA293" s="4">
        <v>204904.25087316861</v>
      </c>
      <c r="EB293" s="4">
        <v>211437.15227761879</v>
      </c>
      <c r="EC293" s="4">
        <v>203433.49346698041</v>
      </c>
      <c r="ED293" s="4">
        <v>208893.9755280448</v>
      </c>
      <c r="EE293" s="4">
        <v>212281.77561674101</v>
      </c>
      <c r="EF293" s="4">
        <v>215471.63191922521</v>
      </c>
      <c r="EG293" s="4">
        <v>217066.03561860649</v>
      </c>
      <c r="EH293" s="4">
        <v>181257.78349265459</v>
      </c>
      <c r="EI293" s="4">
        <v>208214.89346539509</v>
      </c>
      <c r="EJ293" s="4">
        <v>219385.1570498732</v>
      </c>
      <c r="EK293" s="4">
        <v>200410.34600749699</v>
      </c>
      <c r="EL293" s="4">
        <v>201249.014749872</v>
      </c>
      <c r="EM293" s="4">
        <v>167769.18031884651</v>
      </c>
      <c r="EN293" s="4">
        <v>227614.8772004366</v>
      </c>
      <c r="EO293" s="4">
        <v>216788.9438197111</v>
      </c>
      <c r="EP293" s="4">
        <v>127422.1135931938</v>
      </c>
      <c r="EQ293" s="4">
        <v>192540.03513013749</v>
      </c>
      <c r="ER293" s="4">
        <v>188962.36215909279</v>
      </c>
      <c r="ES293" s="4">
        <v>225371.8708853462</v>
      </c>
      <c r="ET293" s="4">
        <v>153149.62792106089</v>
      </c>
      <c r="EU293" s="4">
        <v>213164.69230849331</v>
      </c>
      <c r="EV293" s="4">
        <v>188231.05970656319</v>
      </c>
      <c r="EW293" s="4">
        <v>0.98883572567783085</v>
      </c>
      <c r="EX293" s="4">
        <v>1.1208328117828681</v>
      </c>
      <c r="EY293" s="4">
        <v>1.2697525937749401</v>
      </c>
      <c r="EZ293" s="4">
        <v>0.97250988514404058</v>
      </c>
      <c r="FA293" s="4">
        <v>0.93170943888647229</v>
      </c>
      <c r="FB293" s="4">
        <v>0.96828358208955223</v>
      </c>
      <c r="FC293" s="4">
        <v>0.86666666666666659</v>
      </c>
      <c r="FD293" s="4">
        <v>1.0368668007277599</v>
      </c>
      <c r="FE293" s="4">
        <v>0.99130260921723501</v>
      </c>
      <c r="FF293" s="4">
        <v>1.0291364535266969</v>
      </c>
      <c r="FG293" s="4">
        <v>1.0075362318840579</v>
      </c>
      <c r="FH293" s="4">
        <v>1.04317056874429</v>
      </c>
      <c r="FI293" s="4">
        <v>0.96756575077724571</v>
      </c>
      <c r="FJ293" s="4">
        <v>0.96352723915050797</v>
      </c>
      <c r="FK293" s="4">
        <v>1.0072566519309361</v>
      </c>
      <c r="FL293" s="4">
        <v>1.1275167785234901</v>
      </c>
      <c r="FM293" s="4">
        <v>1.0268153058149989</v>
      </c>
      <c r="FN293" s="4">
        <v>0.98152534343912834</v>
      </c>
      <c r="FO293" s="4">
        <v>1.011363636363636</v>
      </c>
      <c r="FP293" s="4">
        <v>1.0060060060060061</v>
      </c>
      <c r="FQ293" s="4">
        <v>0.99618482407799913</v>
      </c>
      <c r="FR293" s="4">
        <v>0.9678400695349848</v>
      </c>
      <c r="FS293" s="4">
        <v>1.0526315789473679</v>
      </c>
      <c r="FT293" s="4">
        <v>1.002099737532808</v>
      </c>
      <c r="FU293" s="4">
        <v>1.0030622009569381</v>
      </c>
      <c r="FV293" s="4">
        <v>1.019613188040609</v>
      </c>
      <c r="FW293" s="4">
        <v>0.95360408821947285</v>
      </c>
      <c r="FX293" s="4">
        <v>0.99380234505862641</v>
      </c>
      <c r="FY293" s="4">
        <v>1.010019127425084</v>
      </c>
      <c r="FZ293" s="4">
        <v>0.98003405045658576</v>
      </c>
      <c r="GA293" s="4">
        <v>0.96614049885528375</v>
      </c>
      <c r="GB293" s="4">
        <v>1.019543206969626</v>
      </c>
      <c r="GC293" s="4">
        <v>0.99883271431819909</v>
      </c>
      <c r="GD293" s="4">
        <v>0.9957599239710504</v>
      </c>
      <c r="GE293" s="4">
        <v>0.98605953612954278</v>
      </c>
      <c r="GF293" s="4">
        <v>1.026716668821932</v>
      </c>
      <c r="GG293" s="4">
        <v>1.0041859995965301</v>
      </c>
      <c r="GH293" s="4">
        <v>0.99540435807060934</v>
      </c>
      <c r="GI293" s="4">
        <v>1.023512839960993</v>
      </c>
      <c r="GJ293" s="4">
        <v>0.96844560296336946</v>
      </c>
      <c r="GK293" s="4">
        <v>1.101118939079984</v>
      </c>
      <c r="GL293" s="4">
        <v>0.99432797242964233</v>
      </c>
      <c r="GM293" s="4">
        <v>1.04978458592628</v>
      </c>
      <c r="GN293" s="4">
        <v>0.9992800575953924</v>
      </c>
      <c r="GO293" s="4">
        <v>1.0232678923859979</v>
      </c>
      <c r="GP293" s="4">
        <v>0.99817557415754465</v>
      </c>
      <c r="GQ293" s="4">
        <v>0.95910174382135238</v>
      </c>
      <c r="GR293" s="4">
        <v>1.0074701910645021</v>
      </c>
      <c r="GS293" s="4">
        <v>1.018565090847438</v>
      </c>
      <c r="GT293" s="4">
        <v>1.036134453781512</v>
      </c>
    </row>
    <row r="294" spans="1:202" ht="85.5" x14ac:dyDescent="0.45">
      <c r="A294" s="3" t="s">
        <v>1510</v>
      </c>
      <c r="B294" s="4">
        <f t="shared" si="4"/>
        <v>10060256.149129439</v>
      </c>
      <c r="C294" s="4" t="s">
        <v>863</v>
      </c>
      <c r="D294" s="4" t="s">
        <v>1484</v>
      </c>
      <c r="E294" s="4" t="s">
        <v>463</v>
      </c>
      <c r="F294" s="4" t="s">
        <v>1485</v>
      </c>
      <c r="G294" s="4" t="s">
        <v>613</v>
      </c>
      <c r="H294" s="4" t="s">
        <v>1440</v>
      </c>
      <c r="I294" s="4" t="s">
        <v>1511</v>
      </c>
      <c r="J294" s="4" t="s">
        <v>1487</v>
      </c>
      <c r="K294" s="4" t="s">
        <v>1498</v>
      </c>
      <c r="L294" s="4" t="s">
        <v>1471</v>
      </c>
      <c r="M294" s="4" t="s">
        <v>876</v>
      </c>
      <c r="N294" s="4" t="s">
        <v>662</v>
      </c>
      <c r="O294" s="4" t="s">
        <v>247</v>
      </c>
      <c r="P294" s="4" t="s">
        <v>995</v>
      </c>
      <c r="Q294" s="4" t="s">
        <v>1387</v>
      </c>
      <c r="R294" s="4" t="s">
        <v>1512</v>
      </c>
      <c r="S294" s="4" t="s">
        <v>1074</v>
      </c>
      <c r="T294" s="4" t="s">
        <v>800</v>
      </c>
      <c r="U294" s="4" t="s">
        <v>844</v>
      </c>
      <c r="V294" s="4" t="s">
        <v>1474</v>
      </c>
      <c r="W294" s="4" t="s">
        <v>924</v>
      </c>
      <c r="X294" s="4" t="s">
        <v>991</v>
      </c>
      <c r="Y294" s="4" t="s">
        <v>1284</v>
      </c>
      <c r="Z294" s="4" t="s">
        <v>233</v>
      </c>
      <c r="AA294" s="4" t="s">
        <v>1221</v>
      </c>
      <c r="AB294" s="4" t="s">
        <v>1048</v>
      </c>
      <c r="AC294" s="4" t="s">
        <v>539</v>
      </c>
      <c r="AD294" s="4" t="s">
        <v>998</v>
      </c>
      <c r="AE294" s="4" t="s">
        <v>1130</v>
      </c>
      <c r="AF294" s="4" t="s">
        <v>770</v>
      </c>
      <c r="AG294" s="4" t="s">
        <v>1501</v>
      </c>
      <c r="AH294" s="4" t="s">
        <v>1204</v>
      </c>
      <c r="AI294" s="4" t="s">
        <v>1026</v>
      </c>
      <c r="AJ294" s="4" t="s">
        <v>473</v>
      </c>
      <c r="AK294" s="4" t="s">
        <v>1486</v>
      </c>
      <c r="AL294" s="4" t="s">
        <v>466</v>
      </c>
      <c r="AM294" s="4" t="s">
        <v>438</v>
      </c>
      <c r="AN294" s="4" t="s">
        <v>495</v>
      </c>
      <c r="AO294" s="4" t="s">
        <v>1183</v>
      </c>
      <c r="AP294" s="4" t="s">
        <v>1457</v>
      </c>
      <c r="AQ294" s="4" t="s">
        <v>992</v>
      </c>
      <c r="AR294" s="4" t="s">
        <v>1392</v>
      </c>
      <c r="AS294" s="4" t="s">
        <v>1513</v>
      </c>
      <c r="AT294" s="4" t="s">
        <v>1438</v>
      </c>
      <c r="AU294" s="4" t="s">
        <v>965</v>
      </c>
      <c r="AV294" s="4" t="s">
        <v>550</v>
      </c>
      <c r="AW294" s="4" t="s">
        <v>1500</v>
      </c>
      <c r="AX294" s="4" t="s">
        <v>311</v>
      </c>
      <c r="AY294" s="4" t="s">
        <v>213</v>
      </c>
      <c r="AZ294" s="4" t="s">
        <v>650</v>
      </c>
      <c r="BA294" s="4" t="s">
        <v>868</v>
      </c>
      <c r="BB294" s="4" t="s">
        <v>1489</v>
      </c>
      <c r="BC294" s="4" t="s">
        <v>474</v>
      </c>
      <c r="BD294" s="4" t="s">
        <v>1490</v>
      </c>
      <c r="BE294" s="4" t="s">
        <v>621</v>
      </c>
      <c r="BF294" s="4" t="s">
        <v>1445</v>
      </c>
      <c r="BG294" s="4" t="s">
        <v>1514</v>
      </c>
      <c r="BH294" s="4" t="s">
        <v>1492</v>
      </c>
      <c r="BI294" s="4" t="s">
        <v>1502</v>
      </c>
      <c r="BJ294" s="4" t="s">
        <v>1476</v>
      </c>
      <c r="BK294" s="4" t="s">
        <v>886</v>
      </c>
      <c r="BL294" s="4" t="s">
        <v>667</v>
      </c>
      <c r="BM294" s="4" t="s">
        <v>297</v>
      </c>
      <c r="BN294" s="4" t="s">
        <v>1007</v>
      </c>
      <c r="BO294" s="4" t="s">
        <v>1396</v>
      </c>
      <c r="BP294" s="4" t="s">
        <v>1515</v>
      </c>
      <c r="BQ294" s="4" t="s">
        <v>1079</v>
      </c>
      <c r="BR294" s="4" t="s">
        <v>806</v>
      </c>
      <c r="BS294" s="4" t="s">
        <v>850</v>
      </c>
      <c r="BT294" s="4" t="s">
        <v>1479</v>
      </c>
      <c r="BU294" s="4" t="s">
        <v>936</v>
      </c>
      <c r="BV294" s="4" t="s">
        <v>1003</v>
      </c>
      <c r="BW294" s="4" t="s">
        <v>1286</v>
      </c>
      <c r="BX294" s="4" t="s">
        <v>283</v>
      </c>
      <c r="BY294" s="4" t="s">
        <v>1224</v>
      </c>
      <c r="BZ294" s="4" t="s">
        <v>1054</v>
      </c>
      <c r="CA294" s="4" t="s">
        <v>552</v>
      </c>
      <c r="CB294" s="4" t="s">
        <v>1010</v>
      </c>
      <c r="CC294" s="4" t="s">
        <v>1135</v>
      </c>
      <c r="CD294" s="4" t="s">
        <v>779</v>
      </c>
      <c r="CE294" s="4" t="s">
        <v>1505</v>
      </c>
      <c r="CF294" s="4" t="s">
        <v>1212</v>
      </c>
      <c r="CG294" s="4" t="s">
        <v>1036</v>
      </c>
      <c r="CH294" s="4" t="s">
        <v>484</v>
      </c>
      <c r="CI294" s="4" t="s">
        <v>1491</v>
      </c>
      <c r="CJ294" s="4" t="s">
        <v>477</v>
      </c>
      <c r="CK294" s="4" t="s">
        <v>452</v>
      </c>
      <c r="CL294" s="4" t="s">
        <v>505</v>
      </c>
      <c r="CM294" s="4" t="s">
        <v>1191</v>
      </c>
      <c r="CN294" s="4" t="s">
        <v>1464</v>
      </c>
      <c r="CO294" s="4" t="s">
        <v>1004</v>
      </c>
      <c r="CP294" s="4" t="s">
        <v>1401</v>
      </c>
      <c r="CQ294" s="4" t="s">
        <v>1516</v>
      </c>
      <c r="CR294" s="4" t="s">
        <v>1443</v>
      </c>
      <c r="CS294" s="4" t="s">
        <v>976</v>
      </c>
      <c r="CT294" s="4" t="s">
        <v>563</v>
      </c>
      <c r="CU294" s="4" t="s">
        <v>1504</v>
      </c>
      <c r="CV294" s="4" t="s">
        <v>331</v>
      </c>
      <c r="CW294" s="4" t="s">
        <v>263</v>
      </c>
      <c r="CX294" s="4" t="s">
        <v>654</v>
      </c>
      <c r="CY294" s="4">
        <v>195734.832485947</v>
      </c>
      <c r="CZ294" s="4">
        <v>218787.91325002551</v>
      </c>
      <c r="DA294" s="4">
        <v>232915.42407416721</v>
      </c>
      <c r="DB294" s="4">
        <v>200413.87979566681</v>
      </c>
      <c r="DC294" s="4">
        <v>186496.51464431899</v>
      </c>
      <c r="DD294" s="4">
        <v>199503.63757766999</v>
      </c>
      <c r="DE294" s="4">
        <v>182967.2828350444</v>
      </c>
      <c r="DF294" s="4">
        <v>207245.4112711722</v>
      </c>
      <c r="DG294" s="4">
        <v>200922.65917078461</v>
      </c>
      <c r="DH294" s="4">
        <v>204450.52177342569</v>
      </c>
      <c r="DI294" s="4">
        <v>213008.64434984911</v>
      </c>
      <c r="DJ294" s="4">
        <v>206339.88617275751</v>
      </c>
      <c r="DK294" s="4">
        <v>190860.02089742129</v>
      </c>
      <c r="DL294" s="4">
        <v>195821.907321404</v>
      </c>
      <c r="DM294" s="4">
        <v>194983.96157989241</v>
      </c>
      <c r="DN294" s="4">
        <v>207921.29167852149</v>
      </c>
      <c r="DO294" s="4">
        <v>193011.39878042191</v>
      </c>
      <c r="DP294" s="4">
        <v>199233.1283942108</v>
      </c>
      <c r="DQ294" s="4">
        <v>200830.54878957011</v>
      </c>
      <c r="DR294" s="4">
        <v>200734.47899762489</v>
      </c>
      <c r="DS294" s="4">
        <v>201991.01887276981</v>
      </c>
      <c r="DT294" s="4">
        <v>193563.00855695151</v>
      </c>
      <c r="DU294" s="4">
        <v>216142.66928315689</v>
      </c>
      <c r="DV294" s="4">
        <v>197897.53269138921</v>
      </c>
      <c r="DW294" s="4">
        <v>203951.2887857813</v>
      </c>
      <c r="DX294" s="4">
        <v>204104.813905513</v>
      </c>
      <c r="DY294" s="4">
        <v>195155.501140665</v>
      </c>
      <c r="DZ294" s="4">
        <v>201173.68289769531</v>
      </c>
      <c r="EA294" s="4">
        <v>196868.695682085</v>
      </c>
      <c r="EB294" s="4">
        <v>198782.19054480019</v>
      </c>
      <c r="EC294" s="4">
        <v>197159.49059298661</v>
      </c>
      <c r="ED294" s="4">
        <v>203377.08361575429</v>
      </c>
      <c r="EE294" s="4">
        <v>200379.8156897281</v>
      </c>
      <c r="EF294" s="4">
        <v>202014.94964604379</v>
      </c>
      <c r="EG294" s="4">
        <v>199576.96776677069</v>
      </c>
      <c r="EH294" s="4">
        <v>204960.02114476101</v>
      </c>
      <c r="EI294" s="4">
        <v>202159.59076402811</v>
      </c>
      <c r="EJ294" s="4">
        <v>198513.7226613019</v>
      </c>
      <c r="EK294" s="4">
        <v>207986.4014893531</v>
      </c>
      <c r="EL294" s="4">
        <v>193447.88475436749</v>
      </c>
      <c r="EM294" s="4">
        <v>195076.42877580659</v>
      </c>
      <c r="EN294" s="4">
        <v>198840.07722920549</v>
      </c>
      <c r="EO294" s="4">
        <v>188175.59144566799</v>
      </c>
      <c r="EP294" s="4">
        <v>205886.48772109341</v>
      </c>
      <c r="EQ294" s="4">
        <v>203614.07166336951</v>
      </c>
      <c r="ER294" s="4">
        <v>195715.0414661312</v>
      </c>
      <c r="ES294" s="4">
        <v>197547.07222899349</v>
      </c>
      <c r="ET294" s="4">
        <v>204198.4080400184</v>
      </c>
      <c r="EU294" s="4">
        <v>201431.39648703451</v>
      </c>
      <c r="EV294" s="4">
        <v>218381.89974631861</v>
      </c>
      <c r="EW294" s="4">
        <v>0.91532258064516125</v>
      </c>
      <c r="EX294" s="4">
        <v>1.000223355544801</v>
      </c>
      <c r="EY294" s="4">
        <v>1.044940289126336</v>
      </c>
      <c r="EZ294" s="4">
        <v>0.94152952565343662</v>
      </c>
      <c r="FA294" s="4">
        <v>0.95658263305322133</v>
      </c>
      <c r="FB294" s="4">
        <v>0.94951830443159924</v>
      </c>
      <c r="FC294" s="4">
        <v>0.79487179487179505</v>
      </c>
      <c r="FD294" s="4">
        <v>0.83588843738455865</v>
      </c>
      <c r="FE294" s="4">
        <v>0.97130899556272665</v>
      </c>
      <c r="FF294" s="4">
        <v>0.99708557519856522</v>
      </c>
      <c r="FG294" s="4">
        <v>1.010932105868815</v>
      </c>
      <c r="FH294" s="4">
        <v>0.95619779616485623</v>
      </c>
      <c r="FI294" s="4">
        <v>1.0072948328267479</v>
      </c>
      <c r="FJ294" s="4">
        <v>0.98370867273598461</v>
      </c>
      <c r="FK294" s="4">
        <v>0.91628022524014585</v>
      </c>
      <c r="FL294" s="4">
        <v>0.78571428571428559</v>
      </c>
      <c r="FM294" s="4">
        <v>0.99442488262910866</v>
      </c>
      <c r="FN294" s="4">
        <v>0.96525096525096532</v>
      </c>
      <c r="FO294" s="4">
        <v>0.9565543071161049</v>
      </c>
      <c r="FP294" s="4">
        <v>0.854726368159204</v>
      </c>
      <c r="FQ294" s="4">
        <v>0.96382978723404256</v>
      </c>
      <c r="FR294" s="4">
        <v>0.84553210597216</v>
      </c>
      <c r="FS294" s="4">
        <v>1.05</v>
      </c>
      <c r="FT294" s="4">
        <v>0.97380827658459923</v>
      </c>
      <c r="FU294" s="4">
        <v>0.93264644151879406</v>
      </c>
      <c r="FV294" s="4">
        <v>0.95818960739180625</v>
      </c>
      <c r="FW294" s="4">
        <v>0.95910308842194336</v>
      </c>
      <c r="FX294" s="4">
        <v>0.92238327995954839</v>
      </c>
      <c r="FY294" s="4">
        <v>0.94517089007124166</v>
      </c>
      <c r="FZ294" s="4">
        <v>1.0035270583280691</v>
      </c>
      <c r="GA294" s="4">
        <v>0.94437515589922683</v>
      </c>
      <c r="GB294" s="4">
        <v>0.98637413394919171</v>
      </c>
      <c r="GC294" s="4">
        <v>0.95197658653067829</v>
      </c>
      <c r="GD294" s="4">
        <v>0.91399309889141778</v>
      </c>
      <c r="GE294" s="4">
        <v>0.99333251018644275</v>
      </c>
      <c r="GF294" s="4">
        <v>0.96758023074210286</v>
      </c>
      <c r="GG294" s="4">
        <v>0.97291279527229502</v>
      </c>
      <c r="GH294" s="4">
        <v>0.96508011033511354</v>
      </c>
      <c r="GI294" s="4">
        <v>0.92293034088503068</v>
      </c>
      <c r="GJ294" s="4">
        <v>1.0173773433441939</v>
      </c>
      <c r="GK294" s="4">
        <v>0.94103625642955713</v>
      </c>
      <c r="GL294" s="4">
        <v>0.88963102029027419</v>
      </c>
      <c r="GM294" s="4">
        <v>1.02234382124943</v>
      </c>
      <c r="GN294" s="4">
        <v>0.9949567723342938</v>
      </c>
      <c r="GO294" s="4">
        <v>0.92873819916759714</v>
      </c>
      <c r="GP294" s="4">
        <v>0.98892592194387696</v>
      </c>
      <c r="GQ294" s="4">
        <v>0.89640287769784166</v>
      </c>
      <c r="GR294" s="4">
        <v>0.95042540044678925</v>
      </c>
      <c r="GS294" s="4">
        <v>0.95655551240082448</v>
      </c>
      <c r="GT294" s="4">
        <v>0.96634225466342261</v>
      </c>
    </row>
    <row r="295" spans="1:202" ht="85.5" x14ac:dyDescent="0.45">
      <c r="A295" s="3" t="s">
        <v>1517</v>
      </c>
      <c r="B295" s="4">
        <f t="shared" si="4"/>
        <v>9576158.9941527806</v>
      </c>
      <c r="C295" s="4" t="s">
        <v>863</v>
      </c>
      <c r="D295" s="4" t="s">
        <v>1484</v>
      </c>
      <c r="E295" s="4" t="s">
        <v>463</v>
      </c>
      <c r="F295" s="4" t="s">
        <v>1485</v>
      </c>
      <c r="G295" s="4" t="s">
        <v>613</v>
      </c>
      <c r="H295" s="4" t="s">
        <v>1440</v>
      </c>
      <c r="I295" s="4" t="s">
        <v>1511</v>
      </c>
      <c r="J295" s="4" t="s">
        <v>1487</v>
      </c>
      <c r="K295" s="4" t="s">
        <v>1498</v>
      </c>
      <c r="L295" s="4" t="s">
        <v>1471</v>
      </c>
      <c r="M295" s="4" t="s">
        <v>876</v>
      </c>
      <c r="N295" s="4" t="s">
        <v>662</v>
      </c>
      <c r="O295" s="4" t="s">
        <v>247</v>
      </c>
      <c r="P295" s="4" t="s">
        <v>995</v>
      </c>
      <c r="Q295" s="4" t="s">
        <v>1387</v>
      </c>
      <c r="R295" s="4" t="s">
        <v>1512</v>
      </c>
      <c r="S295" s="4" t="s">
        <v>1074</v>
      </c>
      <c r="T295" s="4" t="s">
        <v>800</v>
      </c>
      <c r="U295" s="4" t="s">
        <v>844</v>
      </c>
      <c r="V295" s="4" t="s">
        <v>1474</v>
      </c>
      <c r="W295" s="4" t="s">
        <v>924</v>
      </c>
      <c r="X295" s="4" t="s">
        <v>991</v>
      </c>
      <c r="Y295" s="4" t="s">
        <v>1284</v>
      </c>
      <c r="Z295" s="4" t="s">
        <v>233</v>
      </c>
      <c r="AA295" s="4" t="s">
        <v>1221</v>
      </c>
      <c r="AB295" s="4" t="s">
        <v>1048</v>
      </c>
      <c r="AC295" s="4" t="s">
        <v>539</v>
      </c>
      <c r="AD295" s="4" t="s">
        <v>998</v>
      </c>
      <c r="AE295" s="4" t="s">
        <v>1130</v>
      </c>
      <c r="AF295" s="4" t="s">
        <v>770</v>
      </c>
      <c r="AG295" s="4" t="s">
        <v>1501</v>
      </c>
      <c r="AH295" s="4" t="s">
        <v>1204</v>
      </c>
      <c r="AI295" s="4" t="s">
        <v>1026</v>
      </c>
      <c r="AJ295" s="4" t="s">
        <v>473</v>
      </c>
      <c r="AK295" s="4" t="s">
        <v>1486</v>
      </c>
      <c r="AL295" s="4" t="s">
        <v>466</v>
      </c>
      <c r="AM295" s="4" t="s">
        <v>438</v>
      </c>
      <c r="AN295" s="4" t="s">
        <v>495</v>
      </c>
      <c r="AO295" s="4" t="s">
        <v>1183</v>
      </c>
      <c r="AP295" s="4" t="s">
        <v>1457</v>
      </c>
      <c r="AQ295" s="4" t="s">
        <v>992</v>
      </c>
      <c r="AR295" s="4" t="s">
        <v>1392</v>
      </c>
      <c r="AS295" s="4" t="s">
        <v>1513</v>
      </c>
      <c r="AT295" s="4" t="s">
        <v>1438</v>
      </c>
      <c r="AU295" s="4" t="s">
        <v>965</v>
      </c>
      <c r="AV295" s="4" t="s">
        <v>550</v>
      </c>
      <c r="AW295" s="4" t="s">
        <v>1500</v>
      </c>
      <c r="AX295" s="4" t="s">
        <v>311</v>
      </c>
      <c r="AY295" s="4" t="s">
        <v>213</v>
      </c>
      <c r="AZ295" s="4" t="s">
        <v>650</v>
      </c>
      <c r="BA295" s="4" t="s">
        <v>868</v>
      </c>
      <c r="BB295" s="4" t="s">
        <v>1489</v>
      </c>
      <c r="BC295" s="4" t="s">
        <v>474</v>
      </c>
      <c r="BD295" s="4" t="s">
        <v>1490</v>
      </c>
      <c r="BE295" s="4" t="s">
        <v>621</v>
      </c>
      <c r="BF295" s="4" t="s">
        <v>1445</v>
      </c>
      <c r="BG295" s="4" t="s">
        <v>1514</v>
      </c>
      <c r="BH295" s="4" t="s">
        <v>1492</v>
      </c>
      <c r="BI295" s="4" t="s">
        <v>1502</v>
      </c>
      <c r="BJ295" s="4" t="s">
        <v>1476</v>
      </c>
      <c r="BK295" s="4" t="s">
        <v>886</v>
      </c>
      <c r="BL295" s="4" t="s">
        <v>667</v>
      </c>
      <c r="BM295" s="4" t="s">
        <v>297</v>
      </c>
      <c r="BN295" s="4" t="s">
        <v>1007</v>
      </c>
      <c r="BO295" s="4" t="s">
        <v>1396</v>
      </c>
      <c r="BP295" s="4" t="s">
        <v>1515</v>
      </c>
      <c r="BQ295" s="4" t="s">
        <v>1079</v>
      </c>
      <c r="BR295" s="4" t="s">
        <v>806</v>
      </c>
      <c r="BS295" s="4" t="s">
        <v>850</v>
      </c>
      <c r="BT295" s="4" t="s">
        <v>1479</v>
      </c>
      <c r="BU295" s="4" t="s">
        <v>936</v>
      </c>
      <c r="BV295" s="4" t="s">
        <v>1003</v>
      </c>
      <c r="BW295" s="4" t="s">
        <v>1286</v>
      </c>
      <c r="BX295" s="4" t="s">
        <v>283</v>
      </c>
      <c r="BY295" s="4" t="s">
        <v>1224</v>
      </c>
      <c r="BZ295" s="4" t="s">
        <v>1054</v>
      </c>
      <c r="CA295" s="4" t="s">
        <v>552</v>
      </c>
      <c r="CB295" s="4" t="s">
        <v>1010</v>
      </c>
      <c r="CC295" s="4" t="s">
        <v>1135</v>
      </c>
      <c r="CD295" s="4" t="s">
        <v>779</v>
      </c>
      <c r="CE295" s="4" t="s">
        <v>1505</v>
      </c>
      <c r="CF295" s="4" t="s">
        <v>1212</v>
      </c>
      <c r="CG295" s="4" t="s">
        <v>1036</v>
      </c>
      <c r="CH295" s="4" t="s">
        <v>484</v>
      </c>
      <c r="CI295" s="4" t="s">
        <v>1491</v>
      </c>
      <c r="CJ295" s="4" t="s">
        <v>477</v>
      </c>
      <c r="CK295" s="4" t="s">
        <v>452</v>
      </c>
      <c r="CL295" s="4" t="s">
        <v>505</v>
      </c>
      <c r="CM295" s="4" t="s">
        <v>1191</v>
      </c>
      <c r="CN295" s="4" t="s">
        <v>1464</v>
      </c>
      <c r="CO295" s="4" t="s">
        <v>1004</v>
      </c>
      <c r="CP295" s="4" t="s">
        <v>1401</v>
      </c>
      <c r="CQ295" s="4" t="s">
        <v>1516</v>
      </c>
      <c r="CR295" s="4" t="s">
        <v>1443</v>
      </c>
      <c r="CS295" s="4" t="s">
        <v>976</v>
      </c>
      <c r="CT295" s="4" t="s">
        <v>563</v>
      </c>
      <c r="CU295" s="4" t="s">
        <v>1504</v>
      </c>
      <c r="CV295" s="4" t="s">
        <v>331</v>
      </c>
      <c r="CW295" s="4" t="s">
        <v>263</v>
      </c>
      <c r="CX295" s="4" t="s">
        <v>654</v>
      </c>
      <c r="CY295" s="4">
        <v>179160.51199318541</v>
      </c>
      <c r="CZ295" s="4">
        <v>218836.7807435854</v>
      </c>
      <c r="DA295" s="4">
        <v>243382.7105740433</v>
      </c>
      <c r="DB295" s="4">
        <v>188695.585178379</v>
      </c>
      <c r="DC295" s="4">
        <v>178399.32703371139</v>
      </c>
      <c r="DD295" s="4">
        <v>189432.35568068549</v>
      </c>
      <c r="DE295" s="4">
        <v>145435.53250990709</v>
      </c>
      <c r="DF295" s="4">
        <v>173234.04298258029</v>
      </c>
      <c r="DG295" s="4">
        <v>195157.98626496689</v>
      </c>
      <c r="DH295" s="4">
        <v>203854.6661021029</v>
      </c>
      <c r="DI295" s="4">
        <v>215337.27740085431</v>
      </c>
      <c r="DJ295" s="4">
        <v>197301.74441929799</v>
      </c>
      <c r="DK295" s="4">
        <v>192252.31284317761</v>
      </c>
      <c r="DL295" s="4">
        <v>192631.70854376731</v>
      </c>
      <c r="DM295" s="4">
        <v>178659.94823463971</v>
      </c>
      <c r="DN295" s="4">
        <v>163366.72917598111</v>
      </c>
      <c r="DO295" s="4">
        <v>191935.33757830111</v>
      </c>
      <c r="DP295" s="4">
        <v>192309.9694924815</v>
      </c>
      <c r="DQ295" s="4">
        <v>192105.32644515429</v>
      </c>
      <c r="DR295" s="4">
        <v>171573.05219797001</v>
      </c>
      <c r="DS295" s="4">
        <v>194684.9607433292</v>
      </c>
      <c r="DT295" s="4">
        <v>163663.7382634664</v>
      </c>
      <c r="DU295" s="4">
        <v>226949.80274731471</v>
      </c>
      <c r="DV295" s="4">
        <v>192714.25525054609</v>
      </c>
      <c r="DW295" s="4">
        <v>190214.4437292309</v>
      </c>
      <c r="DX295" s="4">
        <v>195571.11150290121</v>
      </c>
      <c r="DY295" s="4">
        <v>187174.2438665439</v>
      </c>
      <c r="DZ295" s="4">
        <v>185559.24147271831</v>
      </c>
      <c r="EA295" s="4">
        <v>186074.5603250007</v>
      </c>
      <c r="EB295" s="4">
        <v>199483.30692543299</v>
      </c>
      <c r="EC295" s="4">
        <v>186192.52466576381</v>
      </c>
      <c r="ED295" s="4">
        <v>200605.89471660199</v>
      </c>
      <c r="EE295" s="4">
        <v>190756.89294995379</v>
      </c>
      <c r="EF295" s="4">
        <v>184640.26984938129</v>
      </c>
      <c r="EG295" s="4">
        <v>198246.29036716509</v>
      </c>
      <c r="EH295" s="4">
        <v>198315.26455215411</v>
      </c>
      <c r="EI295" s="4">
        <v>196683.65254133381</v>
      </c>
      <c r="EJ295" s="4">
        <v>191581.64536900341</v>
      </c>
      <c r="EK295" s="4">
        <v>191956.9604260195</v>
      </c>
      <c r="EL295" s="4">
        <v>196809.49506695231</v>
      </c>
      <c r="EM295" s="4">
        <v>183573.99225283219</v>
      </c>
      <c r="EN295" s="4">
        <v>176894.30078001501</v>
      </c>
      <c r="EO295" s="4">
        <v>192380.15322443581</v>
      </c>
      <c r="EP295" s="4">
        <v>204848.15529022331</v>
      </c>
      <c r="EQ295" s="4">
        <v>189104.16624181991</v>
      </c>
      <c r="ER295" s="4">
        <v>193547.67782017789</v>
      </c>
      <c r="ES295" s="4">
        <v>177081.76402685311</v>
      </c>
      <c r="ET295" s="4">
        <v>194075.35373203139</v>
      </c>
      <c r="EU295" s="4">
        <v>192680.31268026901</v>
      </c>
      <c r="EV295" s="4">
        <v>211031.65737853909</v>
      </c>
      <c r="EW295" s="4">
        <v>0.9136563876651983</v>
      </c>
      <c r="EX295" s="4">
        <v>1.0982917116379469</v>
      </c>
      <c r="EY295" s="4">
        <v>0.87488721804511271</v>
      </c>
      <c r="EZ295" s="4">
        <v>1.0084310096648159</v>
      </c>
      <c r="FA295" s="4">
        <v>1.020009760858956</v>
      </c>
      <c r="FB295" s="4">
        <v>1.0576298701298701</v>
      </c>
      <c r="FC295" s="4">
        <v>1.247311827956989</v>
      </c>
      <c r="FD295" s="4">
        <v>1.125069053143299</v>
      </c>
      <c r="FE295" s="4">
        <v>0.83517624461402751</v>
      </c>
      <c r="FF295" s="4">
        <v>0.93466739472585358</v>
      </c>
      <c r="FG295" s="4">
        <v>0.78941377347751851</v>
      </c>
      <c r="FH295" s="4">
        <v>1.116182742782152</v>
      </c>
      <c r="FI295" s="4">
        <v>1.0554358134321919</v>
      </c>
      <c r="FJ295" s="4">
        <v>1.1019646046436109</v>
      </c>
      <c r="FK295" s="4">
        <v>1.093718933574334</v>
      </c>
      <c r="FL295" s="4">
        <v>0.96212121212121215</v>
      </c>
      <c r="FM295" s="4">
        <v>1.106816169961645</v>
      </c>
      <c r="FN295" s="4">
        <v>1.0289999999999999</v>
      </c>
      <c r="FO295" s="4">
        <v>1.047768206734534</v>
      </c>
      <c r="FP295" s="4">
        <v>1.0023282887078</v>
      </c>
      <c r="FQ295" s="4">
        <v>1.1077262693156731</v>
      </c>
      <c r="FR295" s="4">
        <v>1.2942113648433351</v>
      </c>
      <c r="FS295" s="4">
        <v>0.87301587301587302</v>
      </c>
      <c r="FT295" s="4">
        <v>1.003012372243141</v>
      </c>
      <c r="FU295" s="4">
        <v>1.066284779050737</v>
      </c>
      <c r="FV295" s="4">
        <v>1.120812265646798</v>
      </c>
      <c r="FW295" s="4">
        <v>1.073077488604617</v>
      </c>
      <c r="FX295" s="4">
        <v>1.129374143444495</v>
      </c>
      <c r="FY295" s="4">
        <v>1.048945711287091</v>
      </c>
      <c r="FZ295" s="4">
        <v>1.068929339558307</v>
      </c>
      <c r="GA295" s="4">
        <v>1.1219624933967249</v>
      </c>
      <c r="GB295" s="4">
        <v>1.0793725122922031</v>
      </c>
      <c r="GC295" s="4">
        <v>1.0812609773531059</v>
      </c>
      <c r="GD295" s="4">
        <v>0.98200730953050319</v>
      </c>
      <c r="GE295" s="4">
        <v>0.99919204474829093</v>
      </c>
      <c r="GF295" s="4">
        <v>0.95139413188930255</v>
      </c>
      <c r="GG295" s="4">
        <v>0.95897788866901834</v>
      </c>
      <c r="GH295" s="4">
        <v>1.1831265709884049</v>
      </c>
      <c r="GI295" s="4">
        <v>1.078917182840101</v>
      </c>
      <c r="GJ295" s="4">
        <v>1.062009747041077</v>
      </c>
      <c r="GK295" s="4">
        <v>0.95147313691507807</v>
      </c>
      <c r="GL295" s="4">
        <v>1.076173856580493</v>
      </c>
      <c r="GM295" s="4">
        <v>1.049509366636932</v>
      </c>
      <c r="GN295" s="4">
        <v>0.999275887038378</v>
      </c>
      <c r="GO295" s="4">
        <v>1.0286370095092361</v>
      </c>
      <c r="GP295" s="4">
        <v>1.049902152641879</v>
      </c>
      <c r="GQ295" s="4">
        <v>1.0860936815993001</v>
      </c>
      <c r="GR295" s="4">
        <v>1.105821164232847</v>
      </c>
      <c r="GS295" s="4">
        <v>1.0475638051044101</v>
      </c>
      <c r="GT295" s="4">
        <v>0.90180444817456984</v>
      </c>
    </row>
    <row r="296" spans="1:202" ht="85.5" x14ac:dyDescent="0.45">
      <c r="A296" s="3" t="s">
        <v>1518</v>
      </c>
      <c r="B296" s="4">
        <f t="shared" si="4"/>
        <v>9920346.2313020993</v>
      </c>
      <c r="C296" s="4" t="s">
        <v>863</v>
      </c>
      <c r="D296" s="4" t="s">
        <v>1484</v>
      </c>
      <c r="E296" s="4" t="s">
        <v>463</v>
      </c>
      <c r="F296" s="4" t="s">
        <v>1485</v>
      </c>
      <c r="G296" s="4" t="s">
        <v>613</v>
      </c>
      <c r="H296" s="4" t="s">
        <v>1440</v>
      </c>
      <c r="I296" s="4" t="s">
        <v>1511</v>
      </c>
      <c r="J296" s="4" t="s">
        <v>1487</v>
      </c>
      <c r="K296" s="4" t="s">
        <v>1498</v>
      </c>
      <c r="L296" s="4" t="s">
        <v>1471</v>
      </c>
      <c r="M296" s="4" t="s">
        <v>876</v>
      </c>
      <c r="N296" s="4" t="s">
        <v>662</v>
      </c>
      <c r="O296" s="4" t="s">
        <v>247</v>
      </c>
      <c r="P296" s="4" t="s">
        <v>995</v>
      </c>
      <c r="Q296" s="4" t="s">
        <v>1387</v>
      </c>
      <c r="R296" s="4" t="s">
        <v>1512</v>
      </c>
      <c r="S296" s="4" t="s">
        <v>1074</v>
      </c>
      <c r="T296" s="4" t="s">
        <v>800</v>
      </c>
      <c r="U296" s="4" t="s">
        <v>844</v>
      </c>
      <c r="V296" s="4" t="s">
        <v>1474</v>
      </c>
      <c r="W296" s="4" t="s">
        <v>924</v>
      </c>
      <c r="X296" s="4" t="s">
        <v>991</v>
      </c>
      <c r="Y296" s="4" t="s">
        <v>1284</v>
      </c>
      <c r="Z296" s="4" t="s">
        <v>233</v>
      </c>
      <c r="AA296" s="4" t="s">
        <v>1221</v>
      </c>
      <c r="AB296" s="4" t="s">
        <v>1048</v>
      </c>
      <c r="AC296" s="4" t="s">
        <v>539</v>
      </c>
      <c r="AD296" s="4" t="s">
        <v>998</v>
      </c>
      <c r="AE296" s="4" t="s">
        <v>1130</v>
      </c>
      <c r="AF296" s="4" t="s">
        <v>770</v>
      </c>
      <c r="AG296" s="4" t="s">
        <v>1501</v>
      </c>
      <c r="AH296" s="4" t="s">
        <v>1204</v>
      </c>
      <c r="AI296" s="4" t="s">
        <v>1026</v>
      </c>
      <c r="AJ296" s="4" t="s">
        <v>473</v>
      </c>
      <c r="AK296" s="4" t="s">
        <v>1486</v>
      </c>
      <c r="AL296" s="4" t="s">
        <v>466</v>
      </c>
      <c r="AM296" s="4" t="s">
        <v>438</v>
      </c>
      <c r="AN296" s="4" t="s">
        <v>495</v>
      </c>
      <c r="AO296" s="4" t="s">
        <v>1183</v>
      </c>
      <c r="AP296" s="4" t="s">
        <v>1457</v>
      </c>
      <c r="AQ296" s="4" t="s">
        <v>992</v>
      </c>
      <c r="AR296" s="4" t="s">
        <v>1392</v>
      </c>
      <c r="AS296" s="4" t="s">
        <v>1513</v>
      </c>
      <c r="AT296" s="4" t="s">
        <v>1438</v>
      </c>
      <c r="AU296" s="4" t="s">
        <v>965</v>
      </c>
      <c r="AV296" s="4" t="s">
        <v>550</v>
      </c>
      <c r="AW296" s="4" t="s">
        <v>1500</v>
      </c>
      <c r="AX296" s="4" t="s">
        <v>311</v>
      </c>
      <c r="AY296" s="4" t="s">
        <v>213</v>
      </c>
      <c r="AZ296" s="4" t="s">
        <v>650</v>
      </c>
      <c r="BA296" s="4" t="s">
        <v>868</v>
      </c>
      <c r="BB296" s="4" t="s">
        <v>1489</v>
      </c>
      <c r="BC296" s="4" t="s">
        <v>474</v>
      </c>
      <c r="BD296" s="4" t="s">
        <v>1490</v>
      </c>
      <c r="BE296" s="4" t="s">
        <v>621</v>
      </c>
      <c r="BF296" s="4" t="s">
        <v>1445</v>
      </c>
      <c r="BG296" s="4" t="s">
        <v>1514</v>
      </c>
      <c r="BH296" s="4" t="s">
        <v>1492</v>
      </c>
      <c r="BI296" s="4" t="s">
        <v>1502</v>
      </c>
      <c r="BJ296" s="4" t="s">
        <v>1476</v>
      </c>
      <c r="BK296" s="4" t="s">
        <v>886</v>
      </c>
      <c r="BL296" s="4" t="s">
        <v>667</v>
      </c>
      <c r="BM296" s="4" t="s">
        <v>297</v>
      </c>
      <c r="BN296" s="4" t="s">
        <v>1007</v>
      </c>
      <c r="BO296" s="4" t="s">
        <v>1396</v>
      </c>
      <c r="BP296" s="4" t="s">
        <v>1515</v>
      </c>
      <c r="BQ296" s="4" t="s">
        <v>1079</v>
      </c>
      <c r="BR296" s="4" t="s">
        <v>806</v>
      </c>
      <c r="BS296" s="4" t="s">
        <v>850</v>
      </c>
      <c r="BT296" s="4" t="s">
        <v>1479</v>
      </c>
      <c r="BU296" s="4" t="s">
        <v>936</v>
      </c>
      <c r="BV296" s="4" t="s">
        <v>1003</v>
      </c>
      <c r="BW296" s="4" t="s">
        <v>1286</v>
      </c>
      <c r="BX296" s="4" t="s">
        <v>283</v>
      </c>
      <c r="BY296" s="4" t="s">
        <v>1224</v>
      </c>
      <c r="BZ296" s="4" t="s">
        <v>1054</v>
      </c>
      <c r="CA296" s="4" t="s">
        <v>552</v>
      </c>
      <c r="CB296" s="4" t="s">
        <v>1010</v>
      </c>
      <c r="CC296" s="4" t="s">
        <v>1135</v>
      </c>
      <c r="CD296" s="4" t="s">
        <v>779</v>
      </c>
      <c r="CE296" s="4" t="s">
        <v>1505</v>
      </c>
      <c r="CF296" s="4" t="s">
        <v>1212</v>
      </c>
      <c r="CG296" s="4" t="s">
        <v>1036</v>
      </c>
      <c r="CH296" s="4" t="s">
        <v>484</v>
      </c>
      <c r="CI296" s="4" t="s">
        <v>1491</v>
      </c>
      <c r="CJ296" s="4" t="s">
        <v>477</v>
      </c>
      <c r="CK296" s="4" t="s">
        <v>452</v>
      </c>
      <c r="CL296" s="4" t="s">
        <v>505</v>
      </c>
      <c r="CM296" s="4" t="s">
        <v>1191</v>
      </c>
      <c r="CN296" s="4" t="s">
        <v>1464</v>
      </c>
      <c r="CO296" s="4" t="s">
        <v>1004</v>
      </c>
      <c r="CP296" s="4" t="s">
        <v>1401</v>
      </c>
      <c r="CQ296" s="4" t="s">
        <v>1516</v>
      </c>
      <c r="CR296" s="4" t="s">
        <v>1443</v>
      </c>
      <c r="CS296" s="4" t="s">
        <v>976</v>
      </c>
      <c r="CT296" s="4" t="s">
        <v>563</v>
      </c>
      <c r="CU296" s="4" t="s">
        <v>1504</v>
      </c>
      <c r="CV296" s="4" t="s">
        <v>331</v>
      </c>
      <c r="CW296" s="4" t="s">
        <v>263</v>
      </c>
      <c r="CX296" s="4" t="s">
        <v>654</v>
      </c>
      <c r="CY296" s="4">
        <v>163691.1461999412</v>
      </c>
      <c r="CZ296" s="4">
        <v>240346.6224922105</v>
      </c>
      <c r="DA296" s="4">
        <v>212932.42257440361</v>
      </c>
      <c r="DB296" s="4">
        <v>190286.479480726</v>
      </c>
      <c r="DC296" s="4">
        <v>181969.05490505451</v>
      </c>
      <c r="DD296" s="4">
        <v>200349.31773695879</v>
      </c>
      <c r="DE296" s="4">
        <v>181403.45990483029</v>
      </c>
      <c r="DF296" s="4">
        <v>194900.26071059721</v>
      </c>
      <c r="DG296" s="4">
        <v>162991.314075211</v>
      </c>
      <c r="DH296" s="4">
        <v>190536.3096683613</v>
      </c>
      <c r="DI296" s="4">
        <v>169990.21272338359</v>
      </c>
      <c r="DJ296" s="4">
        <v>220224.80224163519</v>
      </c>
      <c r="DK296" s="4">
        <v>202909.9761898595</v>
      </c>
      <c r="DL296" s="4">
        <v>212273.32454725579</v>
      </c>
      <c r="DM296" s="4">
        <v>195403.7680556358</v>
      </c>
      <c r="DN296" s="4">
        <v>157178.5954950728</v>
      </c>
      <c r="DO296" s="4">
        <v>212437.13521871081</v>
      </c>
      <c r="DP296" s="4">
        <v>197886.95860776349</v>
      </c>
      <c r="DQ296" s="4">
        <v>201281.85339359159</v>
      </c>
      <c r="DR296" s="4">
        <v>171972.5237979652</v>
      </c>
      <c r="DS296" s="4">
        <v>215657.64525607639</v>
      </c>
      <c r="DT296" s="4">
        <v>211815.4700733232</v>
      </c>
      <c r="DU296" s="4">
        <v>198130.78017622721</v>
      </c>
      <c r="DV296" s="4">
        <v>193294.78232392049</v>
      </c>
      <c r="DW296" s="4">
        <v>202822.7661040817</v>
      </c>
      <c r="DX296" s="4">
        <v>219198.5005786292</v>
      </c>
      <c r="DY296" s="4">
        <v>200852.46753977911</v>
      </c>
      <c r="DZ296" s="4">
        <v>209565.8093964615</v>
      </c>
      <c r="EA296" s="4">
        <v>195182.11203254061</v>
      </c>
      <c r="EB296" s="4">
        <v>213233.55952471</v>
      </c>
      <c r="EC296" s="4">
        <v>208901.02922583159</v>
      </c>
      <c r="ED296" s="4">
        <v>216528.48856088391</v>
      </c>
      <c r="EE296" s="4">
        <v>206257.98450790881</v>
      </c>
      <c r="EF296" s="4">
        <v>181318.09462577701</v>
      </c>
      <c r="EG296" s="4">
        <v>198086.11623573111</v>
      </c>
      <c r="EH296" s="4">
        <v>188675.978958994</v>
      </c>
      <c r="EI296" s="4">
        <v>188615.27384979921</v>
      </c>
      <c r="EJ296" s="4">
        <v>226665.3351497456</v>
      </c>
      <c r="EK296" s="4">
        <v>207105.66296938981</v>
      </c>
      <c r="EL296" s="4">
        <v>209013.602071336</v>
      </c>
      <c r="EM296" s="4">
        <v>174665.7222648265</v>
      </c>
      <c r="EN296" s="4">
        <v>190369.02187753841</v>
      </c>
      <c r="EO296" s="4">
        <v>201904.77276409339</v>
      </c>
      <c r="EP296" s="4">
        <v>204699.8220858133</v>
      </c>
      <c r="EQ296" s="4">
        <v>194519.54404872301</v>
      </c>
      <c r="ER296" s="4">
        <v>203206.1235822415</v>
      </c>
      <c r="ES296" s="4">
        <v>192327.3850360233</v>
      </c>
      <c r="ET296" s="4">
        <v>214612.63361285641</v>
      </c>
      <c r="EU296" s="4">
        <v>201844.92152005009</v>
      </c>
      <c r="EV296" s="4">
        <v>190309.2873296183</v>
      </c>
      <c r="EW296" s="4">
        <v>0.96335583413693349</v>
      </c>
      <c r="EX296" s="4">
        <v>0.96770586241951873</v>
      </c>
      <c r="EY296" s="4">
        <v>1.036782399449983</v>
      </c>
      <c r="EZ296" s="4">
        <v>1.0785073409461661</v>
      </c>
      <c r="FA296" s="4">
        <v>0.99043062200956933</v>
      </c>
      <c r="FB296" s="4">
        <v>1.099386032233308</v>
      </c>
      <c r="FC296" s="4">
        <v>0.9655172413793105</v>
      </c>
      <c r="FD296" s="4">
        <v>1.0803299617008739</v>
      </c>
      <c r="FE296" s="4">
        <v>1.027225261064147</v>
      </c>
      <c r="FF296" s="4">
        <v>1.142410392109694</v>
      </c>
      <c r="FG296" s="4">
        <v>1.0043258832011539</v>
      </c>
      <c r="FH296" s="4">
        <v>1.00666250260254</v>
      </c>
      <c r="FI296" s="4">
        <v>1.0254860316941681</v>
      </c>
      <c r="FJ296" s="4">
        <v>1.0402239575659351</v>
      </c>
      <c r="FK296" s="4">
        <v>0.9912411171707155</v>
      </c>
      <c r="FL296" s="4">
        <v>1.1417322834645669</v>
      </c>
      <c r="FM296" s="4">
        <v>1.0365235937083399</v>
      </c>
      <c r="FN296" s="4">
        <v>0.97959183673469374</v>
      </c>
      <c r="FO296" s="4">
        <v>1.0881913303437969</v>
      </c>
      <c r="FP296" s="4">
        <v>1.0662020905923351</v>
      </c>
      <c r="FQ296" s="4">
        <v>1.080111598246313</v>
      </c>
      <c r="FR296" s="4">
        <v>1.0422650800164139</v>
      </c>
      <c r="FS296" s="4">
        <v>0.89090909090909098</v>
      </c>
      <c r="FT296" s="4">
        <v>0.993778826557975</v>
      </c>
      <c r="FU296" s="4">
        <v>1.076745970836531</v>
      </c>
      <c r="FV296" s="4">
        <v>0.99733454766241647</v>
      </c>
      <c r="FW296" s="4">
        <v>1.074952041655248</v>
      </c>
      <c r="FX296" s="4">
        <v>1.0472453684976939</v>
      </c>
      <c r="FY296" s="4">
        <v>1.0142805166454429</v>
      </c>
      <c r="FZ296" s="4">
        <v>1.0054963929920999</v>
      </c>
      <c r="GA296" s="4">
        <v>1.082396562886234</v>
      </c>
      <c r="GB296" s="4">
        <v>1.013015184381779</v>
      </c>
      <c r="GC296" s="4">
        <v>1.0552804570866869</v>
      </c>
      <c r="GD296" s="4">
        <v>1.02527503987567</v>
      </c>
      <c r="GE296" s="4">
        <v>0.90645020837220869</v>
      </c>
      <c r="GF296" s="4">
        <v>1.056233581436077</v>
      </c>
      <c r="GG296" s="4">
        <v>1.0086845741149451</v>
      </c>
      <c r="GH296" s="4">
        <v>1.013706610012679</v>
      </c>
      <c r="GI296" s="4">
        <v>1.0523070380608119</v>
      </c>
      <c r="GJ296" s="4">
        <v>0.97670556356802596</v>
      </c>
      <c r="GK296" s="4">
        <v>1.0070057447106631</v>
      </c>
      <c r="GL296" s="4">
        <v>0.98849837845991584</v>
      </c>
      <c r="GM296" s="4">
        <v>1.016149596260093</v>
      </c>
      <c r="GN296" s="4">
        <v>1.0152173913043481</v>
      </c>
      <c r="GO296" s="4">
        <v>0.9707788757836574</v>
      </c>
      <c r="GP296" s="4">
        <v>1.118670394532463</v>
      </c>
      <c r="GQ296" s="4">
        <v>1.071342200725514</v>
      </c>
      <c r="GR296" s="4">
        <v>1.016597322720695</v>
      </c>
      <c r="GS296" s="4">
        <v>0.94493355481727193</v>
      </c>
      <c r="GT296" s="4">
        <v>0.91158678455095399</v>
      </c>
    </row>
    <row r="297" spans="1:202" ht="85.5" x14ac:dyDescent="0.45">
      <c r="A297" s="3" t="s">
        <v>1519</v>
      </c>
      <c r="B297" s="4">
        <f t="shared" si="4"/>
        <v>10157130.463825708</v>
      </c>
      <c r="C297" s="4" t="s">
        <v>863</v>
      </c>
      <c r="D297" s="4" t="s">
        <v>1484</v>
      </c>
      <c r="E297" s="4" t="s">
        <v>463</v>
      </c>
      <c r="F297" s="4" t="s">
        <v>1485</v>
      </c>
      <c r="G297" s="4" t="s">
        <v>613</v>
      </c>
      <c r="H297" s="4" t="s">
        <v>1440</v>
      </c>
      <c r="I297" s="4" t="s">
        <v>1511</v>
      </c>
      <c r="J297" s="4" t="s">
        <v>1487</v>
      </c>
      <c r="K297" s="4" t="s">
        <v>1498</v>
      </c>
      <c r="L297" s="4" t="s">
        <v>1471</v>
      </c>
      <c r="M297" s="4" t="s">
        <v>876</v>
      </c>
      <c r="N297" s="4" t="s">
        <v>662</v>
      </c>
      <c r="O297" s="4" t="s">
        <v>247</v>
      </c>
      <c r="P297" s="4" t="s">
        <v>995</v>
      </c>
      <c r="Q297" s="4" t="s">
        <v>1387</v>
      </c>
      <c r="R297" s="4" t="s">
        <v>1512</v>
      </c>
      <c r="S297" s="4" t="s">
        <v>1074</v>
      </c>
      <c r="T297" s="4" t="s">
        <v>800</v>
      </c>
      <c r="U297" s="4" t="s">
        <v>844</v>
      </c>
      <c r="V297" s="4" t="s">
        <v>1474</v>
      </c>
      <c r="W297" s="4" t="s">
        <v>924</v>
      </c>
      <c r="X297" s="4" t="s">
        <v>991</v>
      </c>
      <c r="Y297" s="4" t="s">
        <v>1284</v>
      </c>
      <c r="Z297" s="4" t="s">
        <v>233</v>
      </c>
      <c r="AA297" s="4" t="s">
        <v>1221</v>
      </c>
      <c r="AB297" s="4" t="s">
        <v>1048</v>
      </c>
      <c r="AC297" s="4" t="s">
        <v>539</v>
      </c>
      <c r="AD297" s="4" t="s">
        <v>998</v>
      </c>
      <c r="AE297" s="4" t="s">
        <v>1130</v>
      </c>
      <c r="AF297" s="4" t="s">
        <v>770</v>
      </c>
      <c r="AG297" s="4" t="s">
        <v>1501</v>
      </c>
      <c r="AH297" s="4" t="s">
        <v>1204</v>
      </c>
      <c r="AI297" s="4" t="s">
        <v>1026</v>
      </c>
      <c r="AJ297" s="4" t="s">
        <v>473</v>
      </c>
      <c r="AK297" s="4" t="s">
        <v>1486</v>
      </c>
      <c r="AL297" s="4" t="s">
        <v>466</v>
      </c>
      <c r="AM297" s="4" t="s">
        <v>438</v>
      </c>
      <c r="AN297" s="4" t="s">
        <v>495</v>
      </c>
      <c r="AO297" s="4" t="s">
        <v>1183</v>
      </c>
      <c r="AP297" s="4" t="s">
        <v>1457</v>
      </c>
      <c r="AQ297" s="4" t="s">
        <v>992</v>
      </c>
      <c r="AR297" s="4" t="s">
        <v>1392</v>
      </c>
      <c r="AS297" s="4" t="s">
        <v>1513</v>
      </c>
      <c r="AT297" s="4" t="s">
        <v>1438</v>
      </c>
      <c r="AU297" s="4" t="s">
        <v>965</v>
      </c>
      <c r="AV297" s="4" t="s">
        <v>550</v>
      </c>
      <c r="AW297" s="4" t="s">
        <v>1500</v>
      </c>
      <c r="AX297" s="4" t="s">
        <v>311</v>
      </c>
      <c r="AY297" s="4" t="s">
        <v>213</v>
      </c>
      <c r="AZ297" s="4" t="s">
        <v>650</v>
      </c>
      <c r="BA297" s="4" t="s">
        <v>868</v>
      </c>
      <c r="BB297" s="4" t="s">
        <v>1489</v>
      </c>
      <c r="BC297" s="4" t="s">
        <v>474</v>
      </c>
      <c r="BD297" s="4" t="s">
        <v>1490</v>
      </c>
      <c r="BE297" s="4" t="s">
        <v>621</v>
      </c>
      <c r="BF297" s="4" t="s">
        <v>1445</v>
      </c>
      <c r="BG297" s="4" t="s">
        <v>1514</v>
      </c>
      <c r="BH297" s="4" t="s">
        <v>1492</v>
      </c>
      <c r="BI297" s="4" t="s">
        <v>1502</v>
      </c>
      <c r="BJ297" s="4" t="s">
        <v>1476</v>
      </c>
      <c r="BK297" s="4" t="s">
        <v>886</v>
      </c>
      <c r="BL297" s="4" t="s">
        <v>667</v>
      </c>
      <c r="BM297" s="4" t="s">
        <v>297</v>
      </c>
      <c r="BN297" s="4" t="s">
        <v>1007</v>
      </c>
      <c r="BO297" s="4" t="s">
        <v>1396</v>
      </c>
      <c r="BP297" s="4" t="s">
        <v>1515</v>
      </c>
      <c r="BQ297" s="4" t="s">
        <v>1079</v>
      </c>
      <c r="BR297" s="4" t="s">
        <v>806</v>
      </c>
      <c r="BS297" s="4" t="s">
        <v>850</v>
      </c>
      <c r="BT297" s="4" t="s">
        <v>1479</v>
      </c>
      <c r="BU297" s="4" t="s">
        <v>936</v>
      </c>
      <c r="BV297" s="4" t="s">
        <v>1003</v>
      </c>
      <c r="BW297" s="4" t="s">
        <v>1286</v>
      </c>
      <c r="BX297" s="4" t="s">
        <v>283</v>
      </c>
      <c r="BY297" s="4" t="s">
        <v>1224</v>
      </c>
      <c r="BZ297" s="4" t="s">
        <v>1054</v>
      </c>
      <c r="CA297" s="4" t="s">
        <v>552</v>
      </c>
      <c r="CB297" s="4" t="s">
        <v>1010</v>
      </c>
      <c r="CC297" s="4" t="s">
        <v>1135</v>
      </c>
      <c r="CD297" s="4" t="s">
        <v>779</v>
      </c>
      <c r="CE297" s="4" t="s">
        <v>1505</v>
      </c>
      <c r="CF297" s="4" t="s">
        <v>1212</v>
      </c>
      <c r="CG297" s="4" t="s">
        <v>1036</v>
      </c>
      <c r="CH297" s="4" t="s">
        <v>484</v>
      </c>
      <c r="CI297" s="4" t="s">
        <v>1491</v>
      </c>
      <c r="CJ297" s="4" t="s">
        <v>477</v>
      </c>
      <c r="CK297" s="4" t="s">
        <v>452</v>
      </c>
      <c r="CL297" s="4" t="s">
        <v>505</v>
      </c>
      <c r="CM297" s="4" t="s">
        <v>1191</v>
      </c>
      <c r="CN297" s="4" t="s">
        <v>1464</v>
      </c>
      <c r="CO297" s="4" t="s">
        <v>1004</v>
      </c>
      <c r="CP297" s="4" t="s">
        <v>1401</v>
      </c>
      <c r="CQ297" s="4" t="s">
        <v>1516</v>
      </c>
      <c r="CR297" s="4" t="s">
        <v>1443</v>
      </c>
      <c r="CS297" s="4" t="s">
        <v>976</v>
      </c>
      <c r="CT297" s="4" t="s">
        <v>563</v>
      </c>
      <c r="CU297" s="4" t="s">
        <v>1504</v>
      </c>
      <c r="CV297" s="4" t="s">
        <v>331</v>
      </c>
      <c r="CW297" s="4" t="s">
        <v>263</v>
      </c>
      <c r="CX297" s="4" t="s">
        <v>654</v>
      </c>
      <c r="CY297" s="4">
        <v>157692.8206882751</v>
      </c>
      <c r="CZ297" s="4">
        <v>232584.83559844311</v>
      </c>
      <c r="DA297" s="4">
        <v>220764.58799738789</v>
      </c>
      <c r="DB297" s="4">
        <v>205225.36500276509</v>
      </c>
      <c r="DC297" s="4">
        <v>180227.7242361067</v>
      </c>
      <c r="DD297" s="4">
        <v>220261.24148748539</v>
      </c>
      <c r="DE297" s="4">
        <v>175148.16818397419</v>
      </c>
      <c r="DF297" s="4">
        <v>210556.59118896979</v>
      </c>
      <c r="DG297" s="4">
        <v>167428.79515209689</v>
      </c>
      <c r="DH297" s="4">
        <v>217670.66023936681</v>
      </c>
      <c r="DI297" s="4">
        <v>170725.57052896419</v>
      </c>
      <c r="DJ297" s="4">
        <v>221692.050559714</v>
      </c>
      <c r="DK297" s="4">
        <v>208081.3462740971</v>
      </c>
      <c r="DL297" s="4">
        <v>220811.79774622459</v>
      </c>
      <c r="DM297" s="4">
        <v>193692.2493468358</v>
      </c>
      <c r="DN297" s="4">
        <v>179455.8767463429</v>
      </c>
      <c r="DO297" s="4">
        <v>220196.10283400261</v>
      </c>
      <c r="DP297" s="4">
        <v>193848.4492484213</v>
      </c>
      <c r="DQ297" s="4">
        <v>219033.16781843751</v>
      </c>
      <c r="DR297" s="4">
        <v>183357.46439783051</v>
      </c>
      <c r="DS297" s="4">
        <v>232934.32389157711</v>
      </c>
      <c r="DT297" s="4">
        <v>220767.8678646865</v>
      </c>
      <c r="DU297" s="4">
        <v>176516.5132479115</v>
      </c>
      <c r="DV297" s="4">
        <v>192092.26195764501</v>
      </c>
      <c r="DW297" s="4">
        <v>218388.59619649011</v>
      </c>
      <c r="DX297" s="4">
        <v>218614.2374228671</v>
      </c>
      <c r="DY297" s="4">
        <v>215906.77005337991</v>
      </c>
      <c r="DZ297" s="4">
        <v>219466.8232859149</v>
      </c>
      <c r="EA297" s="4">
        <v>197969.413432314</v>
      </c>
      <c r="EB297" s="4">
        <v>214405.57496696219</v>
      </c>
      <c r="EC297" s="4">
        <v>226113.7560174368</v>
      </c>
      <c r="ED297" s="4">
        <v>219346.6467634117</v>
      </c>
      <c r="EE297" s="4">
        <v>217660.02016928481</v>
      </c>
      <c r="EF297" s="4">
        <v>185900.91669762399</v>
      </c>
      <c r="EG297" s="4">
        <v>179555.20133752009</v>
      </c>
      <c r="EH297" s="4">
        <v>199285.9049868162</v>
      </c>
      <c r="EI297" s="4">
        <v>190253.31717475841</v>
      </c>
      <c r="EJ297" s="4">
        <v>229772.1485020362</v>
      </c>
      <c r="EK297" s="4">
        <v>217938.74676493939</v>
      </c>
      <c r="EL297" s="4">
        <v>204144.7480044674</v>
      </c>
      <c r="EM297" s="4">
        <v>175889.3857247174</v>
      </c>
      <c r="EN297" s="4">
        <v>188179.46943494689</v>
      </c>
      <c r="EO297" s="4">
        <v>205165.45332721941</v>
      </c>
      <c r="EP297" s="4">
        <v>207814.8193784235</v>
      </c>
      <c r="EQ297" s="4">
        <v>188835.464289569</v>
      </c>
      <c r="ER297" s="4">
        <v>227320.6744391587</v>
      </c>
      <c r="ES297" s="4">
        <v>206048.44394427651</v>
      </c>
      <c r="ET297" s="4">
        <v>218174.6287528672</v>
      </c>
      <c r="EU297" s="4">
        <v>190730.03921375421</v>
      </c>
      <c r="EV297" s="4">
        <v>173483.43130699039</v>
      </c>
      <c r="EW297" s="4">
        <v>0.90190190190190178</v>
      </c>
      <c r="EX297" s="4">
        <v>0.9695696326644957</v>
      </c>
      <c r="EY297" s="4">
        <v>0.86704244031830235</v>
      </c>
      <c r="EZ297" s="4">
        <v>0.93874078275666484</v>
      </c>
      <c r="FA297" s="4">
        <v>0.96521739130434792</v>
      </c>
      <c r="FB297" s="4">
        <v>1.247120418848167</v>
      </c>
      <c r="FC297" s="4">
        <v>0.84821428571428559</v>
      </c>
      <c r="FD297" s="4">
        <v>0.96900281792564325</v>
      </c>
      <c r="FE297" s="4">
        <v>0.97482754447537223</v>
      </c>
      <c r="FF297" s="4">
        <v>1.017567608218271</v>
      </c>
      <c r="FG297" s="4">
        <v>0.97559224694903079</v>
      </c>
      <c r="FH297" s="4">
        <v>1.061548756007056</v>
      </c>
      <c r="FI297" s="4">
        <v>1.0218257129201851</v>
      </c>
      <c r="FJ297" s="4">
        <v>1.0267705382436261</v>
      </c>
      <c r="FK297" s="4">
        <v>0.99991663887962656</v>
      </c>
      <c r="FL297" s="4">
        <v>0.95862068965517244</v>
      </c>
      <c r="FM297" s="4">
        <v>0.99125514403292259</v>
      </c>
      <c r="FN297" s="4">
        <v>1.038194444444444</v>
      </c>
      <c r="FO297" s="4">
        <v>1.0473901098901099</v>
      </c>
      <c r="FP297" s="4">
        <v>0.98692810457516333</v>
      </c>
      <c r="FQ297" s="4">
        <v>0.99261992619926198</v>
      </c>
      <c r="FR297" s="4">
        <v>0.98149606299212599</v>
      </c>
      <c r="FS297" s="4">
        <v>1.0204081632653059</v>
      </c>
      <c r="FT297" s="4">
        <v>0.99838100377765782</v>
      </c>
      <c r="FU297" s="4">
        <v>1.028510334996436</v>
      </c>
      <c r="FV297" s="4">
        <v>1.016443343215979</v>
      </c>
      <c r="FW297" s="4">
        <v>0.98508604206500949</v>
      </c>
      <c r="FX297" s="4">
        <v>0.99250675936655075</v>
      </c>
      <c r="FY297" s="4">
        <v>0.97533853466056852</v>
      </c>
      <c r="FZ297" s="4">
        <v>0.98306408316657667</v>
      </c>
      <c r="GA297" s="4">
        <v>0.97955521722581707</v>
      </c>
      <c r="GB297" s="4">
        <v>0.99871520342612419</v>
      </c>
      <c r="GC297" s="4">
        <v>1.0189394997904151</v>
      </c>
      <c r="GD297" s="4">
        <v>1.1856476125892541</v>
      </c>
      <c r="GE297" s="4">
        <v>1.091058807383517</v>
      </c>
      <c r="GF297" s="4">
        <v>1.197310811160911</v>
      </c>
      <c r="GG297" s="4">
        <v>1.0700702659432531</v>
      </c>
      <c r="GH297" s="4">
        <v>0.96631511340972864</v>
      </c>
      <c r="GI297" s="4">
        <v>1.00666801374015</v>
      </c>
      <c r="GJ297" s="4">
        <v>1.0922677644531951</v>
      </c>
      <c r="GK297" s="4">
        <v>0.97551133991929873</v>
      </c>
      <c r="GL297" s="4">
        <v>1.0378056689428901</v>
      </c>
      <c r="GM297" s="4">
        <v>0.98494353826850689</v>
      </c>
      <c r="GN297" s="4">
        <v>1.007137758743754</v>
      </c>
      <c r="GO297" s="4">
        <v>1.006239054290718</v>
      </c>
      <c r="GP297" s="4">
        <v>0.96084420994168296</v>
      </c>
      <c r="GQ297" s="4">
        <v>0.9853273137697518</v>
      </c>
      <c r="GR297" s="4">
        <v>1.013256817474087</v>
      </c>
      <c r="GS297" s="4">
        <v>1.0471711933432979</v>
      </c>
      <c r="GT297" s="4">
        <v>0.76569678407350683</v>
      </c>
    </row>
    <row r="298" spans="1:202" ht="85.5" x14ac:dyDescent="0.45">
      <c r="A298" s="3" t="s">
        <v>1520</v>
      </c>
      <c r="B298" s="4">
        <f t="shared" si="4"/>
        <v>10204178.073923979</v>
      </c>
      <c r="C298" s="4" t="s">
        <v>437</v>
      </c>
      <c r="D298" s="4" t="s">
        <v>1440</v>
      </c>
      <c r="E298" s="4" t="s">
        <v>1484</v>
      </c>
      <c r="F298" s="4" t="s">
        <v>1471</v>
      </c>
      <c r="G298" s="4" t="s">
        <v>1511</v>
      </c>
      <c r="H298" s="4" t="s">
        <v>1485</v>
      </c>
      <c r="I298" s="4" t="s">
        <v>234</v>
      </c>
      <c r="J298" s="4" t="s">
        <v>1408</v>
      </c>
      <c r="K298" s="4" t="s">
        <v>662</v>
      </c>
      <c r="L298" s="4" t="s">
        <v>924</v>
      </c>
      <c r="M298" s="4" t="s">
        <v>991</v>
      </c>
      <c r="N298" s="4" t="s">
        <v>844</v>
      </c>
      <c r="O298" s="4" t="s">
        <v>953</v>
      </c>
      <c r="P298" s="4" t="s">
        <v>433</v>
      </c>
      <c r="Q298" s="4" t="s">
        <v>576</v>
      </c>
      <c r="R298" s="4" t="s">
        <v>546</v>
      </c>
      <c r="S298" s="4" t="s">
        <v>1074</v>
      </c>
      <c r="T298" s="4" t="s">
        <v>247</v>
      </c>
      <c r="U298" s="4" t="s">
        <v>473</v>
      </c>
      <c r="V298" s="4" t="s">
        <v>569</v>
      </c>
      <c r="W298" s="4" t="s">
        <v>1521</v>
      </c>
      <c r="X298" s="4" t="s">
        <v>1183</v>
      </c>
      <c r="Y298" s="4" t="s">
        <v>550</v>
      </c>
      <c r="Z298" s="4" t="s">
        <v>1204</v>
      </c>
      <c r="AA298" s="4" t="s">
        <v>360</v>
      </c>
      <c r="AB298" s="4" t="s">
        <v>466</v>
      </c>
      <c r="AC298" s="4" t="s">
        <v>998</v>
      </c>
      <c r="AD298" s="4" t="s">
        <v>1522</v>
      </c>
      <c r="AE298" s="4" t="s">
        <v>1457</v>
      </c>
      <c r="AF298" s="4" t="s">
        <v>518</v>
      </c>
      <c r="AG298" s="4" t="s">
        <v>539</v>
      </c>
      <c r="AH298" s="4" t="s">
        <v>311</v>
      </c>
      <c r="AI298" s="4" t="s">
        <v>1409</v>
      </c>
      <c r="AJ298" s="4" t="s">
        <v>1048</v>
      </c>
      <c r="AK298" s="4" t="s">
        <v>1523</v>
      </c>
      <c r="AL298" s="4" t="s">
        <v>1112</v>
      </c>
      <c r="AM298" s="4" t="s">
        <v>770</v>
      </c>
      <c r="AN298" s="4" t="s">
        <v>1221</v>
      </c>
      <c r="AO298" s="4" t="s">
        <v>969</v>
      </c>
      <c r="AP298" s="4" t="s">
        <v>1260</v>
      </c>
      <c r="AQ298" s="4" t="s">
        <v>723</v>
      </c>
      <c r="AR298" s="4" t="s">
        <v>789</v>
      </c>
      <c r="AS298" s="4" t="s">
        <v>1487</v>
      </c>
      <c r="AT298" s="4" t="s">
        <v>971</v>
      </c>
      <c r="AU298" s="4" t="s">
        <v>545</v>
      </c>
      <c r="AV298" s="4" t="s">
        <v>495</v>
      </c>
      <c r="AW298" s="4" t="s">
        <v>863</v>
      </c>
      <c r="AX298" s="4" t="s">
        <v>438</v>
      </c>
      <c r="AY298" s="4" t="s">
        <v>1114</v>
      </c>
      <c r="AZ298" s="4" t="s">
        <v>463</v>
      </c>
      <c r="BA298" s="4" t="s">
        <v>451</v>
      </c>
      <c r="BB298" s="4" t="s">
        <v>1445</v>
      </c>
      <c r="BC298" s="4" t="s">
        <v>1489</v>
      </c>
      <c r="BD298" s="4" t="s">
        <v>1476</v>
      </c>
      <c r="BE298" s="4" t="s">
        <v>1514</v>
      </c>
      <c r="BF298" s="4" t="s">
        <v>1490</v>
      </c>
      <c r="BG298" s="4" t="s">
        <v>284</v>
      </c>
      <c r="BH298" s="4" t="s">
        <v>1411</v>
      </c>
      <c r="BI298" s="4" t="s">
        <v>667</v>
      </c>
      <c r="BJ298" s="4" t="s">
        <v>936</v>
      </c>
      <c r="BK298" s="4" t="s">
        <v>1003</v>
      </c>
      <c r="BL298" s="4" t="s">
        <v>850</v>
      </c>
      <c r="BM298" s="4" t="s">
        <v>957</v>
      </c>
      <c r="BN298" s="4" t="s">
        <v>447</v>
      </c>
      <c r="BO298" s="4" t="s">
        <v>587</v>
      </c>
      <c r="BP298" s="4" t="s">
        <v>559</v>
      </c>
      <c r="BQ298" s="4" t="s">
        <v>1079</v>
      </c>
      <c r="BR298" s="4" t="s">
        <v>297</v>
      </c>
      <c r="BS298" s="4" t="s">
        <v>484</v>
      </c>
      <c r="BT298" s="4" t="s">
        <v>580</v>
      </c>
      <c r="BU298" s="4" t="s">
        <v>1524</v>
      </c>
      <c r="BV298" s="4" t="s">
        <v>1191</v>
      </c>
      <c r="BW298" s="4" t="s">
        <v>563</v>
      </c>
      <c r="BX298" s="4" t="s">
        <v>1212</v>
      </c>
      <c r="BY298" s="4" t="s">
        <v>376</v>
      </c>
      <c r="BZ298" s="4" t="s">
        <v>477</v>
      </c>
      <c r="CA298" s="4" t="s">
        <v>1010</v>
      </c>
      <c r="CB298" s="4" t="s">
        <v>1525</v>
      </c>
      <c r="CC298" s="4" t="s">
        <v>1464</v>
      </c>
      <c r="CD298" s="4" t="s">
        <v>528</v>
      </c>
      <c r="CE298" s="4" t="s">
        <v>552</v>
      </c>
      <c r="CF298" s="4" t="s">
        <v>331</v>
      </c>
      <c r="CG298" s="4" t="s">
        <v>1412</v>
      </c>
      <c r="CH298" s="4" t="s">
        <v>1054</v>
      </c>
      <c r="CI298" s="4" t="s">
        <v>1526</v>
      </c>
      <c r="CJ298" s="4" t="s">
        <v>1118</v>
      </c>
      <c r="CK298" s="4" t="s">
        <v>779</v>
      </c>
      <c r="CL298" s="4" t="s">
        <v>1224</v>
      </c>
      <c r="CM298" s="4" t="s">
        <v>980</v>
      </c>
      <c r="CN298" s="4" t="s">
        <v>1269</v>
      </c>
      <c r="CO298" s="4" t="s">
        <v>730</v>
      </c>
      <c r="CP298" s="4" t="s">
        <v>791</v>
      </c>
      <c r="CQ298" s="4" t="s">
        <v>1492</v>
      </c>
      <c r="CR298" s="4" t="s">
        <v>982</v>
      </c>
      <c r="CS298" s="4" t="s">
        <v>558</v>
      </c>
      <c r="CT298" s="4" t="s">
        <v>505</v>
      </c>
      <c r="CU298" s="4" t="s">
        <v>868</v>
      </c>
      <c r="CV298" s="4" t="s">
        <v>452</v>
      </c>
      <c r="CW298" s="4" t="s">
        <v>1120</v>
      </c>
      <c r="CX298" s="4" t="s">
        <v>474</v>
      </c>
      <c r="CY298" s="4">
        <v>204083.56147847971</v>
      </c>
      <c r="CZ298" s="4">
        <v>204083.56147847971</v>
      </c>
      <c r="DA298" s="4">
        <v>204083.56147847971</v>
      </c>
      <c r="DB298" s="4">
        <v>204083.56147847971</v>
      </c>
      <c r="DC298" s="4">
        <v>204083.56147847971</v>
      </c>
      <c r="DD298" s="4">
        <v>204083.56147847971</v>
      </c>
      <c r="DE298" s="4">
        <v>204083.56147847971</v>
      </c>
      <c r="DF298" s="4">
        <v>204083.56147847971</v>
      </c>
      <c r="DG298" s="4">
        <v>204083.56147847971</v>
      </c>
      <c r="DH298" s="4">
        <v>204083.56147847971</v>
      </c>
      <c r="DI298" s="4">
        <v>204083.56147847971</v>
      </c>
      <c r="DJ298" s="4">
        <v>204083.56147847959</v>
      </c>
      <c r="DK298" s="4">
        <v>204083.56147847971</v>
      </c>
      <c r="DL298" s="4">
        <v>204083.56147847971</v>
      </c>
      <c r="DM298" s="4">
        <v>204083.56147847971</v>
      </c>
      <c r="DN298" s="4">
        <v>204083.56147847971</v>
      </c>
      <c r="DO298" s="4">
        <v>204083.56147847971</v>
      </c>
      <c r="DP298" s="4">
        <v>204083.56147847971</v>
      </c>
      <c r="DQ298" s="4">
        <v>204083.56147847971</v>
      </c>
      <c r="DR298" s="4">
        <v>204083.56147847971</v>
      </c>
      <c r="DS298" s="4">
        <v>204083.56147847971</v>
      </c>
      <c r="DT298" s="4">
        <v>204083.56147847971</v>
      </c>
      <c r="DU298" s="4">
        <v>204083.56147847971</v>
      </c>
      <c r="DV298" s="4">
        <v>204083.56147847971</v>
      </c>
      <c r="DW298" s="4">
        <v>204083.56147847971</v>
      </c>
      <c r="DX298" s="4">
        <v>204083.56147847971</v>
      </c>
      <c r="DY298" s="4">
        <v>204083.56147847971</v>
      </c>
      <c r="DZ298" s="4">
        <v>204083.56147847971</v>
      </c>
      <c r="EA298" s="4">
        <v>204083.56147847971</v>
      </c>
      <c r="EB298" s="4">
        <v>204083.56147847971</v>
      </c>
      <c r="EC298" s="4">
        <v>204083.56147847959</v>
      </c>
      <c r="ED298" s="4">
        <v>204083.56147847971</v>
      </c>
      <c r="EE298" s="4">
        <v>204083.56147847971</v>
      </c>
      <c r="EF298" s="4">
        <v>204083.56147847971</v>
      </c>
      <c r="EG298" s="4">
        <v>204083.56147847971</v>
      </c>
      <c r="EH298" s="4">
        <v>204083.56147847971</v>
      </c>
      <c r="EI298" s="4">
        <v>204083.56147847971</v>
      </c>
      <c r="EJ298" s="4">
        <v>204083.56147847971</v>
      </c>
      <c r="EK298" s="4">
        <v>204083.56147847971</v>
      </c>
      <c r="EL298" s="4">
        <v>204083.56147847971</v>
      </c>
      <c r="EM298" s="4">
        <v>204083.56147847971</v>
      </c>
      <c r="EN298" s="4">
        <v>204083.56147847971</v>
      </c>
      <c r="EO298" s="4">
        <v>204083.56147847971</v>
      </c>
      <c r="EP298" s="4">
        <v>204083.56147847971</v>
      </c>
      <c r="EQ298" s="4">
        <v>204083.56147847971</v>
      </c>
      <c r="ER298" s="4">
        <v>204083.56147847971</v>
      </c>
      <c r="ES298" s="4">
        <v>204083.56147847971</v>
      </c>
      <c r="ET298" s="4">
        <v>204083.56147847959</v>
      </c>
      <c r="EU298" s="4">
        <v>204083.56147847971</v>
      </c>
      <c r="EV298" s="4">
        <v>204083.56147847971</v>
      </c>
      <c r="EW298" s="4">
        <v>1.116591928251121</v>
      </c>
      <c r="EX298" s="4">
        <v>0.95521970333053452</v>
      </c>
      <c r="EY298" s="4">
        <v>1.0066093614562259</v>
      </c>
      <c r="EZ298" s="4">
        <v>0.9799864013953351</v>
      </c>
      <c r="FA298" s="4">
        <v>0.93684210526315803</v>
      </c>
      <c r="FB298" s="4">
        <v>0.97079556898288011</v>
      </c>
      <c r="FC298" s="4">
        <v>0.93610062893081769</v>
      </c>
      <c r="FD298" s="4">
        <v>0.9604413907974183</v>
      </c>
      <c r="FE298" s="4">
        <v>1.0014669814564381</v>
      </c>
      <c r="FF298" s="4">
        <v>1.026765799256506</v>
      </c>
      <c r="FG298" s="4">
        <v>1.0160449257922179</v>
      </c>
      <c r="FH298" s="4">
        <v>0.9626229508196722</v>
      </c>
      <c r="FI298" s="4">
        <v>0.98235722080756649</v>
      </c>
      <c r="FJ298" s="4">
        <v>0.95240774077407742</v>
      </c>
      <c r="FK298" s="4">
        <v>0.92391761244220261</v>
      </c>
      <c r="FL298" s="4">
        <v>0.98334744566751342</v>
      </c>
      <c r="FM298" s="4">
        <v>0.90062272963155088</v>
      </c>
      <c r="FN298" s="4">
        <v>0.96990957280947931</v>
      </c>
      <c r="FO298" s="4">
        <v>0.88756182081216561</v>
      </c>
      <c r="FP298" s="4">
        <v>0.99184311003123904</v>
      </c>
      <c r="FQ298" s="4">
        <v>0.99384533047899382</v>
      </c>
      <c r="FR298" s="4">
        <v>0.95303091128061024</v>
      </c>
      <c r="FS298" s="4">
        <v>0.94479768786127172</v>
      </c>
      <c r="FT298" s="4">
        <v>1.02122641509434</v>
      </c>
      <c r="FU298" s="4">
        <v>0.96530503239590337</v>
      </c>
      <c r="FV298" s="4">
        <v>0.98602185437628465</v>
      </c>
      <c r="FW298" s="4">
        <v>0.99891033623910341</v>
      </c>
      <c r="FX298" s="4">
        <v>1.004765487835465</v>
      </c>
      <c r="FY298" s="4">
        <v>0.97468250716919291</v>
      </c>
      <c r="FZ298" s="4">
        <v>0.94073856401214617</v>
      </c>
      <c r="GA298" s="4">
        <v>0.92792443064182206</v>
      </c>
      <c r="GB298" s="4">
        <v>0.94397857487816661</v>
      </c>
      <c r="GC298" s="4">
        <v>0.94318899128897871</v>
      </c>
      <c r="GD298" s="4">
        <v>0.99477126531785687</v>
      </c>
      <c r="GE298" s="4">
        <v>1.019047619047619</v>
      </c>
      <c r="GF298" s="4">
        <v>1.0502581755593801</v>
      </c>
      <c r="GG298" s="4">
        <v>1.0092344355078939</v>
      </c>
      <c r="GH298" s="4">
        <v>0.93832293832293834</v>
      </c>
      <c r="GI298" s="4">
        <v>1.008188824662813</v>
      </c>
      <c r="GJ298" s="4">
        <v>0.99299839152237668</v>
      </c>
      <c r="GK298" s="4">
        <v>0.99210968321549942</v>
      </c>
      <c r="GL298" s="4">
        <v>0.99250170415814587</v>
      </c>
      <c r="GM298" s="4">
        <v>1.0320825515947469</v>
      </c>
      <c r="GN298" s="4">
        <v>0.97202839633517391</v>
      </c>
      <c r="GO298" s="4">
        <v>0.96817049543315803</v>
      </c>
      <c r="GP298" s="4">
        <v>1.017840589089255</v>
      </c>
      <c r="GQ298" s="4">
        <v>0.99223085460599347</v>
      </c>
      <c r="GR298" s="4">
        <v>0.93614722212986679</v>
      </c>
      <c r="GS298" s="4">
        <v>1.032119075597336</v>
      </c>
      <c r="GT298" s="4">
        <v>0.84894837476099427</v>
      </c>
    </row>
    <row r="299" spans="1:202" ht="85.5" x14ac:dyDescent="0.45">
      <c r="A299" s="3" t="s">
        <v>1527</v>
      </c>
      <c r="B299" s="4">
        <f t="shared" si="4"/>
        <v>9970884.3831355162</v>
      </c>
      <c r="C299" s="4" t="s">
        <v>437</v>
      </c>
      <c r="D299" s="4" t="s">
        <v>1440</v>
      </c>
      <c r="E299" s="4" t="s">
        <v>1484</v>
      </c>
      <c r="F299" s="4" t="s">
        <v>1471</v>
      </c>
      <c r="G299" s="4" t="s">
        <v>1511</v>
      </c>
      <c r="H299" s="4" t="s">
        <v>1485</v>
      </c>
      <c r="I299" s="4" t="s">
        <v>234</v>
      </c>
      <c r="J299" s="4" t="s">
        <v>1408</v>
      </c>
      <c r="K299" s="4" t="s">
        <v>662</v>
      </c>
      <c r="L299" s="4" t="s">
        <v>924</v>
      </c>
      <c r="M299" s="4" t="s">
        <v>991</v>
      </c>
      <c r="N299" s="4" t="s">
        <v>844</v>
      </c>
      <c r="O299" s="4" t="s">
        <v>953</v>
      </c>
      <c r="P299" s="4" t="s">
        <v>433</v>
      </c>
      <c r="Q299" s="4" t="s">
        <v>576</v>
      </c>
      <c r="R299" s="4" t="s">
        <v>546</v>
      </c>
      <c r="S299" s="4" t="s">
        <v>1074</v>
      </c>
      <c r="T299" s="4" t="s">
        <v>247</v>
      </c>
      <c r="U299" s="4" t="s">
        <v>473</v>
      </c>
      <c r="V299" s="4" t="s">
        <v>569</v>
      </c>
      <c r="W299" s="4" t="s">
        <v>1521</v>
      </c>
      <c r="X299" s="4" t="s">
        <v>1183</v>
      </c>
      <c r="Y299" s="4" t="s">
        <v>550</v>
      </c>
      <c r="Z299" s="4" t="s">
        <v>1204</v>
      </c>
      <c r="AA299" s="4" t="s">
        <v>360</v>
      </c>
      <c r="AB299" s="4" t="s">
        <v>466</v>
      </c>
      <c r="AC299" s="4" t="s">
        <v>998</v>
      </c>
      <c r="AD299" s="4" t="s">
        <v>1522</v>
      </c>
      <c r="AE299" s="4" t="s">
        <v>1457</v>
      </c>
      <c r="AF299" s="4" t="s">
        <v>518</v>
      </c>
      <c r="AG299" s="4" t="s">
        <v>539</v>
      </c>
      <c r="AH299" s="4" t="s">
        <v>311</v>
      </c>
      <c r="AI299" s="4" t="s">
        <v>1409</v>
      </c>
      <c r="AJ299" s="4" t="s">
        <v>1048</v>
      </c>
      <c r="AK299" s="4" t="s">
        <v>1523</v>
      </c>
      <c r="AL299" s="4" t="s">
        <v>1112</v>
      </c>
      <c r="AM299" s="4" t="s">
        <v>770</v>
      </c>
      <c r="AN299" s="4" t="s">
        <v>1221</v>
      </c>
      <c r="AO299" s="4" t="s">
        <v>969</v>
      </c>
      <c r="AP299" s="4" t="s">
        <v>1260</v>
      </c>
      <c r="AQ299" s="4" t="s">
        <v>723</v>
      </c>
      <c r="AR299" s="4" t="s">
        <v>789</v>
      </c>
      <c r="AS299" s="4" t="s">
        <v>1487</v>
      </c>
      <c r="AT299" s="4" t="s">
        <v>971</v>
      </c>
      <c r="AU299" s="4" t="s">
        <v>545</v>
      </c>
      <c r="AV299" s="4" t="s">
        <v>495</v>
      </c>
      <c r="AW299" s="4" t="s">
        <v>863</v>
      </c>
      <c r="AX299" s="4" t="s">
        <v>438</v>
      </c>
      <c r="AY299" s="4" t="s">
        <v>1114</v>
      </c>
      <c r="AZ299" s="4" t="s">
        <v>463</v>
      </c>
      <c r="BA299" s="4" t="s">
        <v>451</v>
      </c>
      <c r="BB299" s="4" t="s">
        <v>1445</v>
      </c>
      <c r="BC299" s="4" t="s">
        <v>1489</v>
      </c>
      <c r="BD299" s="4" t="s">
        <v>1476</v>
      </c>
      <c r="BE299" s="4" t="s">
        <v>1514</v>
      </c>
      <c r="BF299" s="4" t="s">
        <v>1490</v>
      </c>
      <c r="BG299" s="4" t="s">
        <v>284</v>
      </c>
      <c r="BH299" s="4" t="s">
        <v>1411</v>
      </c>
      <c r="BI299" s="4" t="s">
        <v>667</v>
      </c>
      <c r="BJ299" s="4" t="s">
        <v>936</v>
      </c>
      <c r="BK299" s="4" t="s">
        <v>1003</v>
      </c>
      <c r="BL299" s="4" t="s">
        <v>850</v>
      </c>
      <c r="BM299" s="4" t="s">
        <v>957</v>
      </c>
      <c r="BN299" s="4" t="s">
        <v>447</v>
      </c>
      <c r="BO299" s="4" t="s">
        <v>587</v>
      </c>
      <c r="BP299" s="4" t="s">
        <v>559</v>
      </c>
      <c r="BQ299" s="4" t="s">
        <v>1079</v>
      </c>
      <c r="BR299" s="4" t="s">
        <v>297</v>
      </c>
      <c r="BS299" s="4" t="s">
        <v>484</v>
      </c>
      <c r="BT299" s="4" t="s">
        <v>580</v>
      </c>
      <c r="BU299" s="4" t="s">
        <v>1524</v>
      </c>
      <c r="BV299" s="4" t="s">
        <v>1191</v>
      </c>
      <c r="BW299" s="4" t="s">
        <v>563</v>
      </c>
      <c r="BX299" s="4" t="s">
        <v>1212</v>
      </c>
      <c r="BY299" s="4" t="s">
        <v>376</v>
      </c>
      <c r="BZ299" s="4" t="s">
        <v>477</v>
      </c>
      <c r="CA299" s="4" t="s">
        <v>1010</v>
      </c>
      <c r="CB299" s="4" t="s">
        <v>1525</v>
      </c>
      <c r="CC299" s="4" t="s">
        <v>1464</v>
      </c>
      <c r="CD299" s="4" t="s">
        <v>528</v>
      </c>
      <c r="CE299" s="4" t="s">
        <v>552</v>
      </c>
      <c r="CF299" s="4" t="s">
        <v>331</v>
      </c>
      <c r="CG299" s="4" t="s">
        <v>1412</v>
      </c>
      <c r="CH299" s="4" t="s">
        <v>1054</v>
      </c>
      <c r="CI299" s="4" t="s">
        <v>1526</v>
      </c>
      <c r="CJ299" s="4" t="s">
        <v>1118</v>
      </c>
      <c r="CK299" s="4" t="s">
        <v>779</v>
      </c>
      <c r="CL299" s="4" t="s">
        <v>1224</v>
      </c>
      <c r="CM299" s="4" t="s">
        <v>980</v>
      </c>
      <c r="CN299" s="4" t="s">
        <v>1269</v>
      </c>
      <c r="CO299" s="4" t="s">
        <v>730</v>
      </c>
      <c r="CP299" s="4" t="s">
        <v>791</v>
      </c>
      <c r="CQ299" s="4" t="s">
        <v>1492</v>
      </c>
      <c r="CR299" s="4" t="s">
        <v>982</v>
      </c>
      <c r="CS299" s="4" t="s">
        <v>558</v>
      </c>
      <c r="CT299" s="4" t="s">
        <v>505</v>
      </c>
      <c r="CU299" s="4" t="s">
        <v>868</v>
      </c>
      <c r="CV299" s="4" t="s">
        <v>452</v>
      </c>
      <c r="CW299" s="4" t="s">
        <v>1120</v>
      </c>
      <c r="CX299" s="4" t="s">
        <v>474</v>
      </c>
      <c r="CY299" s="4">
        <v>227878.05743561179</v>
      </c>
      <c r="CZ299" s="4">
        <v>194944.63905011231</v>
      </c>
      <c r="DA299" s="4">
        <v>205432.42350356499</v>
      </c>
      <c r="DB299" s="4">
        <v>199999.11499723891</v>
      </c>
      <c r="DC299" s="4">
        <v>191194.073385102</v>
      </c>
      <c r="DD299" s="4">
        <v>198123.41718555329</v>
      </c>
      <c r="DE299" s="4">
        <v>191042.750254446</v>
      </c>
      <c r="DF299" s="4">
        <v>196010.29962528139</v>
      </c>
      <c r="DG299" s="4">
        <v>204382.94827873239</v>
      </c>
      <c r="DH299" s="4">
        <v>209546.02111656539</v>
      </c>
      <c r="DI299" s="4">
        <v>207358.0670778135</v>
      </c>
      <c r="DJ299" s="4">
        <v>196455.52016420211</v>
      </c>
      <c r="DK299" s="4">
        <v>200482.96026650941</v>
      </c>
      <c r="DL299" s="4">
        <v>194370.76371684641</v>
      </c>
      <c r="DM299" s="4">
        <v>188556.39685989841</v>
      </c>
      <c r="DN299" s="4">
        <v>200685.04888259189</v>
      </c>
      <c r="DO299" s="4">
        <v>183802.29421167681</v>
      </c>
      <c r="DP299" s="4">
        <v>197942.59993102931</v>
      </c>
      <c r="DQ299" s="4">
        <v>181136.77742367101</v>
      </c>
      <c r="DR299" s="4">
        <v>202418.87432306691</v>
      </c>
      <c r="DS299" s="4">
        <v>202827.49460290969</v>
      </c>
      <c r="DT299" s="4">
        <v>194497.94257322789</v>
      </c>
      <c r="DU299" s="4">
        <v>192817.67701536129</v>
      </c>
      <c r="DV299" s="4">
        <v>208415.52386835311</v>
      </c>
      <c r="DW299" s="4">
        <v>197002.88892445521</v>
      </c>
      <c r="DX299" s="4">
        <v>201230.85173672711</v>
      </c>
      <c r="DY299" s="4">
        <v>203861.1790173419</v>
      </c>
      <c r="DZ299" s="4">
        <v>205056.1192081238</v>
      </c>
      <c r="EA299" s="4">
        <v>198916.67737386271</v>
      </c>
      <c r="EB299" s="4">
        <v>191989.2765637495</v>
      </c>
      <c r="EC299" s="4">
        <v>189374.12258827349</v>
      </c>
      <c r="ED299" s="4">
        <v>192650.50952051589</v>
      </c>
      <c r="EE299" s="4">
        <v>192489.3684895495</v>
      </c>
      <c r="EF299" s="4">
        <v>203016.4626825219</v>
      </c>
      <c r="EG299" s="4">
        <v>207970.8674114031</v>
      </c>
      <c r="EH299" s="4">
        <v>214340.4289400487</v>
      </c>
      <c r="EI299" s="4">
        <v>205968.157965174</v>
      </c>
      <c r="EJ299" s="4">
        <v>191496.28706989711</v>
      </c>
      <c r="EK299" s="4">
        <v>205754.7659799894</v>
      </c>
      <c r="EL299" s="4">
        <v>202654.64828428841</v>
      </c>
      <c r="EM299" s="4">
        <v>202473.27752790539</v>
      </c>
      <c r="EN299" s="4">
        <v>202553.28255805481</v>
      </c>
      <c r="EO299" s="4">
        <v>210631.08286925271</v>
      </c>
      <c r="EP299" s="4">
        <v>198375.0169822975</v>
      </c>
      <c r="EQ299" s="4">
        <v>197587.68282638301</v>
      </c>
      <c r="ER299" s="4">
        <v>207724.532438689</v>
      </c>
      <c r="ES299" s="4">
        <v>202498.00661682669</v>
      </c>
      <c r="ET299" s="4">
        <v>191052.25916044859</v>
      </c>
      <c r="EU299" s="4">
        <v>210638.53681778061</v>
      </c>
      <c r="EV299" s="4">
        <v>173256.4078325908</v>
      </c>
      <c r="EW299" s="4">
        <v>0.89718875502008033</v>
      </c>
      <c r="EX299" s="4">
        <v>0.98066217404043354</v>
      </c>
      <c r="EY299" s="4">
        <v>1.0475045746474829</v>
      </c>
      <c r="EZ299" s="4">
        <v>0.99098039215686273</v>
      </c>
      <c r="FA299" s="4">
        <v>1.078651685393258</v>
      </c>
      <c r="FB299" s="4">
        <v>0.9869294605809128</v>
      </c>
      <c r="FC299" s="4">
        <v>0.98407686105885517</v>
      </c>
      <c r="FD299" s="4">
        <v>0.96097983958378497</v>
      </c>
      <c r="FE299" s="4">
        <v>1.073298848733149</v>
      </c>
      <c r="FF299" s="4">
        <v>1.0152063721940621</v>
      </c>
      <c r="FG299" s="4">
        <v>0.88906435057244371</v>
      </c>
      <c r="FH299" s="4">
        <v>1.002043596730245</v>
      </c>
      <c r="FI299" s="4">
        <v>1.0027772634697281</v>
      </c>
      <c r="FJ299" s="4">
        <v>1.0022445363260479</v>
      </c>
      <c r="FK299" s="4">
        <v>1.02729754322111</v>
      </c>
      <c r="FL299" s="4">
        <v>0.92288557213930345</v>
      </c>
      <c r="FM299" s="4">
        <v>0.9348890809565007</v>
      </c>
      <c r="FN299" s="4">
        <v>0.94470342388683493</v>
      </c>
      <c r="FO299" s="4">
        <v>0.89291535574845537</v>
      </c>
      <c r="FP299" s="4">
        <v>1</v>
      </c>
      <c r="FQ299" s="4">
        <v>0.97199784598815298</v>
      </c>
      <c r="FR299" s="4">
        <v>0.94650379106992411</v>
      </c>
      <c r="FS299" s="4">
        <v>1.019475884572244</v>
      </c>
      <c r="FT299" s="4">
        <v>0.9550703338232206</v>
      </c>
      <c r="FU299" s="4">
        <v>0.98315971804556501</v>
      </c>
      <c r="FV299" s="4">
        <v>0.97327130285940022</v>
      </c>
      <c r="FW299" s="4">
        <v>0.96758609942340645</v>
      </c>
      <c r="FX299" s="4">
        <v>1.0346979530703939</v>
      </c>
      <c r="FY299" s="4">
        <v>0.96721587088096839</v>
      </c>
      <c r="FZ299" s="4">
        <v>0.92565597667638488</v>
      </c>
      <c r="GA299" s="4">
        <v>0.98814670199414312</v>
      </c>
      <c r="GB299" s="4">
        <v>1.088181945025813</v>
      </c>
      <c r="GC299" s="4">
        <v>0.96924775799759066</v>
      </c>
      <c r="GD299" s="4">
        <v>0.97794555930856342</v>
      </c>
      <c r="GE299" s="4">
        <v>1.0056074766355141</v>
      </c>
      <c r="GF299" s="4">
        <v>0.99606686332350058</v>
      </c>
      <c r="GG299" s="4">
        <v>0.97889610389610382</v>
      </c>
      <c r="GH299" s="4">
        <v>0.97728951255539132</v>
      </c>
      <c r="GI299" s="4">
        <v>0.91638795986622079</v>
      </c>
      <c r="GJ299" s="4">
        <v>1.0088613625535969</v>
      </c>
      <c r="GK299" s="4">
        <v>0.98484192291035078</v>
      </c>
      <c r="GL299" s="4">
        <v>0.89800824175824179</v>
      </c>
      <c r="GM299" s="4">
        <v>0.98182148700236316</v>
      </c>
      <c r="GN299" s="4">
        <v>0.96416978776529327</v>
      </c>
      <c r="GO299" s="4">
        <v>0.96340766152086899</v>
      </c>
      <c r="GP299" s="4">
        <v>0.98379530184042763</v>
      </c>
      <c r="GQ299" s="4">
        <v>0.79977628635346754</v>
      </c>
      <c r="GR299" s="4">
        <v>1.0048123879033259</v>
      </c>
      <c r="GS299" s="4">
        <v>0.9764705882352942</v>
      </c>
      <c r="GT299" s="4">
        <v>1.1000000000000001</v>
      </c>
    </row>
    <row r="300" spans="1:202" ht="85.5" x14ac:dyDescent="0.45">
      <c r="A300" s="3" t="s">
        <v>1528</v>
      </c>
      <c r="B300" s="4">
        <f t="shared" si="4"/>
        <v>9754691.4089257717</v>
      </c>
      <c r="C300" s="4" t="s">
        <v>437</v>
      </c>
      <c r="D300" s="4" t="s">
        <v>1440</v>
      </c>
      <c r="E300" s="4" t="s">
        <v>1484</v>
      </c>
      <c r="F300" s="4" t="s">
        <v>1471</v>
      </c>
      <c r="G300" s="4" t="s">
        <v>1511</v>
      </c>
      <c r="H300" s="4" t="s">
        <v>1485</v>
      </c>
      <c r="I300" s="4" t="s">
        <v>234</v>
      </c>
      <c r="J300" s="4" t="s">
        <v>1408</v>
      </c>
      <c r="K300" s="4" t="s">
        <v>662</v>
      </c>
      <c r="L300" s="4" t="s">
        <v>924</v>
      </c>
      <c r="M300" s="4" t="s">
        <v>991</v>
      </c>
      <c r="N300" s="4" t="s">
        <v>844</v>
      </c>
      <c r="O300" s="4" t="s">
        <v>953</v>
      </c>
      <c r="P300" s="4" t="s">
        <v>433</v>
      </c>
      <c r="Q300" s="4" t="s">
        <v>576</v>
      </c>
      <c r="R300" s="4" t="s">
        <v>546</v>
      </c>
      <c r="S300" s="4" t="s">
        <v>1074</v>
      </c>
      <c r="T300" s="4" t="s">
        <v>247</v>
      </c>
      <c r="U300" s="4" t="s">
        <v>473</v>
      </c>
      <c r="V300" s="4" t="s">
        <v>569</v>
      </c>
      <c r="W300" s="4" t="s">
        <v>1521</v>
      </c>
      <c r="X300" s="4" t="s">
        <v>1183</v>
      </c>
      <c r="Y300" s="4" t="s">
        <v>550</v>
      </c>
      <c r="Z300" s="4" t="s">
        <v>1204</v>
      </c>
      <c r="AA300" s="4" t="s">
        <v>360</v>
      </c>
      <c r="AB300" s="4" t="s">
        <v>466</v>
      </c>
      <c r="AC300" s="4" t="s">
        <v>998</v>
      </c>
      <c r="AD300" s="4" t="s">
        <v>1522</v>
      </c>
      <c r="AE300" s="4" t="s">
        <v>1457</v>
      </c>
      <c r="AF300" s="4" t="s">
        <v>518</v>
      </c>
      <c r="AG300" s="4" t="s">
        <v>539</v>
      </c>
      <c r="AH300" s="4" t="s">
        <v>311</v>
      </c>
      <c r="AI300" s="4" t="s">
        <v>1409</v>
      </c>
      <c r="AJ300" s="4" t="s">
        <v>1048</v>
      </c>
      <c r="AK300" s="4" t="s">
        <v>1523</v>
      </c>
      <c r="AL300" s="4" t="s">
        <v>1112</v>
      </c>
      <c r="AM300" s="4" t="s">
        <v>770</v>
      </c>
      <c r="AN300" s="4" t="s">
        <v>1221</v>
      </c>
      <c r="AO300" s="4" t="s">
        <v>969</v>
      </c>
      <c r="AP300" s="4" t="s">
        <v>1260</v>
      </c>
      <c r="AQ300" s="4" t="s">
        <v>723</v>
      </c>
      <c r="AR300" s="4" t="s">
        <v>789</v>
      </c>
      <c r="AS300" s="4" t="s">
        <v>1487</v>
      </c>
      <c r="AT300" s="4" t="s">
        <v>971</v>
      </c>
      <c r="AU300" s="4" t="s">
        <v>545</v>
      </c>
      <c r="AV300" s="4" t="s">
        <v>495</v>
      </c>
      <c r="AW300" s="4" t="s">
        <v>863</v>
      </c>
      <c r="AX300" s="4" t="s">
        <v>438</v>
      </c>
      <c r="AY300" s="4" t="s">
        <v>1114</v>
      </c>
      <c r="AZ300" s="4" t="s">
        <v>463</v>
      </c>
      <c r="BA300" s="4" t="s">
        <v>451</v>
      </c>
      <c r="BB300" s="4" t="s">
        <v>1445</v>
      </c>
      <c r="BC300" s="4" t="s">
        <v>1489</v>
      </c>
      <c r="BD300" s="4" t="s">
        <v>1476</v>
      </c>
      <c r="BE300" s="4" t="s">
        <v>1514</v>
      </c>
      <c r="BF300" s="4" t="s">
        <v>1490</v>
      </c>
      <c r="BG300" s="4" t="s">
        <v>284</v>
      </c>
      <c r="BH300" s="4" t="s">
        <v>1411</v>
      </c>
      <c r="BI300" s="4" t="s">
        <v>667</v>
      </c>
      <c r="BJ300" s="4" t="s">
        <v>936</v>
      </c>
      <c r="BK300" s="4" t="s">
        <v>1003</v>
      </c>
      <c r="BL300" s="4" t="s">
        <v>850</v>
      </c>
      <c r="BM300" s="4" t="s">
        <v>957</v>
      </c>
      <c r="BN300" s="4" t="s">
        <v>447</v>
      </c>
      <c r="BO300" s="4" t="s">
        <v>587</v>
      </c>
      <c r="BP300" s="4" t="s">
        <v>559</v>
      </c>
      <c r="BQ300" s="4" t="s">
        <v>1079</v>
      </c>
      <c r="BR300" s="4" t="s">
        <v>297</v>
      </c>
      <c r="BS300" s="4" t="s">
        <v>484</v>
      </c>
      <c r="BT300" s="4" t="s">
        <v>580</v>
      </c>
      <c r="BU300" s="4" t="s">
        <v>1524</v>
      </c>
      <c r="BV300" s="4" t="s">
        <v>1191</v>
      </c>
      <c r="BW300" s="4" t="s">
        <v>563</v>
      </c>
      <c r="BX300" s="4" t="s">
        <v>1212</v>
      </c>
      <c r="BY300" s="4" t="s">
        <v>376</v>
      </c>
      <c r="BZ300" s="4" t="s">
        <v>477</v>
      </c>
      <c r="CA300" s="4" t="s">
        <v>1010</v>
      </c>
      <c r="CB300" s="4" t="s">
        <v>1525</v>
      </c>
      <c r="CC300" s="4" t="s">
        <v>1464</v>
      </c>
      <c r="CD300" s="4" t="s">
        <v>528</v>
      </c>
      <c r="CE300" s="4" t="s">
        <v>552</v>
      </c>
      <c r="CF300" s="4" t="s">
        <v>331</v>
      </c>
      <c r="CG300" s="4" t="s">
        <v>1412</v>
      </c>
      <c r="CH300" s="4" t="s">
        <v>1054</v>
      </c>
      <c r="CI300" s="4" t="s">
        <v>1526</v>
      </c>
      <c r="CJ300" s="4" t="s">
        <v>1118</v>
      </c>
      <c r="CK300" s="4" t="s">
        <v>779</v>
      </c>
      <c r="CL300" s="4" t="s">
        <v>1224</v>
      </c>
      <c r="CM300" s="4" t="s">
        <v>980</v>
      </c>
      <c r="CN300" s="4" t="s">
        <v>1269</v>
      </c>
      <c r="CO300" s="4" t="s">
        <v>730</v>
      </c>
      <c r="CP300" s="4" t="s">
        <v>791</v>
      </c>
      <c r="CQ300" s="4" t="s">
        <v>1492</v>
      </c>
      <c r="CR300" s="4" t="s">
        <v>982</v>
      </c>
      <c r="CS300" s="4" t="s">
        <v>558</v>
      </c>
      <c r="CT300" s="4" t="s">
        <v>505</v>
      </c>
      <c r="CU300" s="4" t="s">
        <v>868</v>
      </c>
      <c r="CV300" s="4" t="s">
        <v>452</v>
      </c>
      <c r="CW300" s="4" t="s">
        <v>1120</v>
      </c>
      <c r="CX300" s="4" t="s">
        <v>474</v>
      </c>
      <c r="CY300" s="4">
        <v>204449.63064705089</v>
      </c>
      <c r="CZ300" s="4">
        <v>191174.83354841071</v>
      </c>
      <c r="DA300" s="4">
        <v>215191.40340090339</v>
      </c>
      <c r="DB300" s="4">
        <v>198195.20141098931</v>
      </c>
      <c r="DC300" s="4">
        <v>206231.80949404259</v>
      </c>
      <c r="DD300" s="4">
        <v>195533.8372513853</v>
      </c>
      <c r="DE300" s="4">
        <v>188000.74999844609</v>
      </c>
      <c r="DF300" s="4">
        <v>188361.94629067261</v>
      </c>
      <c r="DG300" s="4">
        <v>219363.9830882501</v>
      </c>
      <c r="DH300" s="4">
        <v>212732.4559054487</v>
      </c>
      <c r="DI300" s="4">
        <v>184354.66524249339</v>
      </c>
      <c r="DJ300" s="4">
        <v>196856.99602284821</v>
      </c>
      <c r="DK300" s="4">
        <v>201039.7542683605</v>
      </c>
      <c r="DL300" s="4">
        <v>194807.0359567306</v>
      </c>
      <c r="DM300" s="4">
        <v>193703.5232527983</v>
      </c>
      <c r="DN300" s="4">
        <v>185209.33615781489</v>
      </c>
      <c r="DO300" s="4">
        <v>171834.75791325091</v>
      </c>
      <c r="DP300" s="4">
        <v>186997.0518879054</v>
      </c>
      <c r="DQ300" s="4">
        <v>161739.8100523859</v>
      </c>
      <c r="DR300" s="4">
        <v>202418.87432306691</v>
      </c>
      <c r="DS300" s="4">
        <v>197147.88786120189</v>
      </c>
      <c r="DT300" s="4">
        <v>184093.04000086061</v>
      </c>
      <c r="DU300" s="4">
        <v>196572.97183640071</v>
      </c>
      <c r="DV300" s="4">
        <v>199051.48395488941</v>
      </c>
      <c r="DW300" s="4">
        <v>193685.3047291291</v>
      </c>
      <c r="DX300" s="4">
        <v>195852.21324531111</v>
      </c>
      <c r="DY300" s="4">
        <v>197253.2430292466</v>
      </c>
      <c r="DZ300" s="4">
        <v>212171.14680920451</v>
      </c>
      <c r="EA300" s="4">
        <v>192395.36733890919</v>
      </c>
      <c r="EB300" s="4">
        <v>177716.0213090101</v>
      </c>
      <c r="EC300" s="4">
        <v>187129.414678637</v>
      </c>
      <c r="ED300" s="4">
        <v>209638.8061602489</v>
      </c>
      <c r="EE300" s="4">
        <v>186569.88884686801</v>
      </c>
      <c r="EF300" s="4">
        <v>198539.04814690491</v>
      </c>
      <c r="EG300" s="4">
        <v>209137.0591912801</v>
      </c>
      <c r="EH300" s="4">
        <v>213497.39873772801</v>
      </c>
      <c r="EI300" s="4">
        <v>201621.42735876609</v>
      </c>
      <c r="EJ300" s="4">
        <v>187147.31304670699</v>
      </c>
      <c r="EK300" s="4">
        <v>188551.19022915419</v>
      </c>
      <c r="EL300" s="4">
        <v>204450.44459590709</v>
      </c>
      <c r="EM300" s="4">
        <v>199404.17197854351</v>
      </c>
      <c r="EN300" s="4">
        <v>181894.51713231919</v>
      </c>
      <c r="EO300" s="4">
        <v>206802.12299160761</v>
      </c>
      <c r="EP300" s="4">
        <v>191267.1980217582</v>
      </c>
      <c r="EQ300" s="4">
        <v>190357.48745709291</v>
      </c>
      <c r="ER300" s="4">
        <v>204358.41909018171</v>
      </c>
      <c r="ES300" s="4">
        <v>161953.10372598559</v>
      </c>
      <c r="ET300" s="4">
        <v>191971.67674133551</v>
      </c>
      <c r="EU300" s="4">
        <v>205682.33595147991</v>
      </c>
      <c r="EV300" s="4">
        <v>190582.0486158499</v>
      </c>
      <c r="EW300" s="4">
        <v>1.2560429722470901</v>
      </c>
      <c r="EX300" s="4">
        <v>0.94831192112339402</v>
      </c>
      <c r="EY300" s="4">
        <v>1.009248158931324</v>
      </c>
      <c r="EZ300" s="4">
        <v>0.94672917110590238</v>
      </c>
      <c r="FA300" s="4">
        <v>1.03125</v>
      </c>
      <c r="FB300" s="4">
        <v>0.98801765818793363</v>
      </c>
      <c r="FC300" s="4">
        <v>1.0367993445756809</v>
      </c>
      <c r="FD300" s="4">
        <v>1.026167381006091</v>
      </c>
      <c r="FE300" s="4">
        <v>0.99301608964995147</v>
      </c>
      <c r="FF300" s="4">
        <v>0.93651925820256787</v>
      </c>
      <c r="FG300" s="4">
        <v>1.0115452930728239</v>
      </c>
      <c r="FH300" s="4">
        <v>0.88851121685927936</v>
      </c>
      <c r="FI300" s="4">
        <v>0.96898079763663203</v>
      </c>
      <c r="FJ300" s="4">
        <v>0.96758604431871753</v>
      </c>
      <c r="FK300" s="4">
        <v>0.89769707705934443</v>
      </c>
      <c r="FL300" s="4">
        <v>1.072257930748497</v>
      </c>
      <c r="FM300" s="4">
        <v>0.99907550077041485</v>
      </c>
      <c r="FN300" s="4">
        <v>0.97685894163688958</v>
      </c>
      <c r="FO300" s="4">
        <v>1.0431737137035151</v>
      </c>
      <c r="FP300" s="4">
        <v>0.98372703412073503</v>
      </c>
      <c r="FQ300" s="4">
        <v>0.93434903047091411</v>
      </c>
      <c r="FR300" s="4">
        <v>0.93291054739652879</v>
      </c>
      <c r="FS300" s="4">
        <v>1.0566113222644531</v>
      </c>
      <c r="FT300" s="4">
        <v>1.0096724554847221</v>
      </c>
      <c r="FU300" s="4">
        <v>1.036215039029045</v>
      </c>
      <c r="FV300" s="4">
        <v>0.9806768731257467</v>
      </c>
      <c r="FW300" s="4">
        <v>0.98993396682235468</v>
      </c>
      <c r="FX300" s="4">
        <v>0.95778045838359471</v>
      </c>
      <c r="FY300" s="4">
        <v>1.021771249782722</v>
      </c>
      <c r="FZ300" s="4">
        <v>1.0580427446569181</v>
      </c>
      <c r="GA300" s="4">
        <v>0.95808636748518194</v>
      </c>
      <c r="GB300" s="4">
        <v>1.00363294439458</v>
      </c>
      <c r="GC300" s="4">
        <v>0.92770585189021226</v>
      </c>
      <c r="GD300" s="4">
        <v>1.028733084604682</v>
      </c>
      <c r="GE300" s="4">
        <v>0.97026022304832726</v>
      </c>
      <c r="GF300" s="4">
        <v>1.0253372820006581</v>
      </c>
      <c r="GG300" s="4">
        <v>0.94130358309462847</v>
      </c>
      <c r="GH300" s="4">
        <v>1.015492159455885</v>
      </c>
      <c r="GI300" s="4">
        <v>0.99452554744525545</v>
      </c>
      <c r="GJ300" s="4">
        <v>0.99121647147714398</v>
      </c>
      <c r="GK300" s="4">
        <v>0.99772127608539207</v>
      </c>
      <c r="GL300" s="4">
        <v>1.0684512428298281</v>
      </c>
      <c r="GM300" s="4">
        <v>0.96954267728198473</v>
      </c>
      <c r="GN300" s="4">
        <v>1.0289395312702321</v>
      </c>
      <c r="GO300" s="4">
        <v>1.034421364985163</v>
      </c>
      <c r="GP300" s="4">
        <v>1.0445414847161569</v>
      </c>
      <c r="GQ300" s="4">
        <v>1.013986013986014</v>
      </c>
      <c r="GR300" s="4">
        <v>0.98312243743814509</v>
      </c>
      <c r="GS300" s="4">
        <v>1.0233190827827441</v>
      </c>
      <c r="GT300" s="4">
        <v>0.94758394758394771</v>
      </c>
    </row>
    <row r="301" spans="1:202" ht="85.5" x14ac:dyDescent="0.45">
      <c r="A301" s="3" t="s">
        <v>1529</v>
      </c>
      <c r="B301" s="4">
        <f t="shared" si="4"/>
        <v>9737733.854908742</v>
      </c>
      <c r="C301" s="4" t="s">
        <v>437</v>
      </c>
      <c r="D301" s="4" t="s">
        <v>1440</v>
      </c>
      <c r="E301" s="4" t="s">
        <v>1484</v>
      </c>
      <c r="F301" s="4" t="s">
        <v>1471</v>
      </c>
      <c r="G301" s="4" t="s">
        <v>1511</v>
      </c>
      <c r="H301" s="4" t="s">
        <v>1485</v>
      </c>
      <c r="I301" s="4" t="s">
        <v>234</v>
      </c>
      <c r="J301" s="4" t="s">
        <v>1408</v>
      </c>
      <c r="K301" s="4" t="s">
        <v>662</v>
      </c>
      <c r="L301" s="4" t="s">
        <v>924</v>
      </c>
      <c r="M301" s="4" t="s">
        <v>991</v>
      </c>
      <c r="N301" s="4" t="s">
        <v>844</v>
      </c>
      <c r="O301" s="4" t="s">
        <v>953</v>
      </c>
      <c r="P301" s="4" t="s">
        <v>433</v>
      </c>
      <c r="Q301" s="4" t="s">
        <v>576</v>
      </c>
      <c r="R301" s="4" t="s">
        <v>546</v>
      </c>
      <c r="S301" s="4" t="s">
        <v>1074</v>
      </c>
      <c r="T301" s="4" t="s">
        <v>247</v>
      </c>
      <c r="U301" s="4" t="s">
        <v>473</v>
      </c>
      <c r="V301" s="4" t="s">
        <v>569</v>
      </c>
      <c r="W301" s="4" t="s">
        <v>1521</v>
      </c>
      <c r="X301" s="4" t="s">
        <v>1183</v>
      </c>
      <c r="Y301" s="4" t="s">
        <v>550</v>
      </c>
      <c r="Z301" s="4" t="s">
        <v>1204</v>
      </c>
      <c r="AA301" s="4" t="s">
        <v>360</v>
      </c>
      <c r="AB301" s="4" t="s">
        <v>466</v>
      </c>
      <c r="AC301" s="4" t="s">
        <v>998</v>
      </c>
      <c r="AD301" s="4" t="s">
        <v>1522</v>
      </c>
      <c r="AE301" s="4" t="s">
        <v>1457</v>
      </c>
      <c r="AF301" s="4" t="s">
        <v>518</v>
      </c>
      <c r="AG301" s="4" t="s">
        <v>539</v>
      </c>
      <c r="AH301" s="4" t="s">
        <v>311</v>
      </c>
      <c r="AI301" s="4" t="s">
        <v>1409</v>
      </c>
      <c r="AJ301" s="4" t="s">
        <v>1048</v>
      </c>
      <c r="AK301" s="4" t="s">
        <v>1523</v>
      </c>
      <c r="AL301" s="4" t="s">
        <v>1112</v>
      </c>
      <c r="AM301" s="4" t="s">
        <v>770</v>
      </c>
      <c r="AN301" s="4" t="s">
        <v>1221</v>
      </c>
      <c r="AO301" s="4" t="s">
        <v>969</v>
      </c>
      <c r="AP301" s="4" t="s">
        <v>1260</v>
      </c>
      <c r="AQ301" s="4" t="s">
        <v>723</v>
      </c>
      <c r="AR301" s="4" t="s">
        <v>789</v>
      </c>
      <c r="AS301" s="4" t="s">
        <v>1487</v>
      </c>
      <c r="AT301" s="4" t="s">
        <v>971</v>
      </c>
      <c r="AU301" s="4" t="s">
        <v>545</v>
      </c>
      <c r="AV301" s="4" t="s">
        <v>495</v>
      </c>
      <c r="AW301" s="4" t="s">
        <v>863</v>
      </c>
      <c r="AX301" s="4" t="s">
        <v>438</v>
      </c>
      <c r="AY301" s="4" t="s">
        <v>1114</v>
      </c>
      <c r="AZ301" s="4" t="s">
        <v>463</v>
      </c>
      <c r="BA301" s="4" t="s">
        <v>451</v>
      </c>
      <c r="BB301" s="4" t="s">
        <v>1445</v>
      </c>
      <c r="BC301" s="4" t="s">
        <v>1489</v>
      </c>
      <c r="BD301" s="4" t="s">
        <v>1476</v>
      </c>
      <c r="BE301" s="4" t="s">
        <v>1514</v>
      </c>
      <c r="BF301" s="4" t="s">
        <v>1490</v>
      </c>
      <c r="BG301" s="4" t="s">
        <v>284</v>
      </c>
      <c r="BH301" s="4" t="s">
        <v>1411</v>
      </c>
      <c r="BI301" s="4" t="s">
        <v>667</v>
      </c>
      <c r="BJ301" s="4" t="s">
        <v>936</v>
      </c>
      <c r="BK301" s="4" t="s">
        <v>1003</v>
      </c>
      <c r="BL301" s="4" t="s">
        <v>850</v>
      </c>
      <c r="BM301" s="4" t="s">
        <v>957</v>
      </c>
      <c r="BN301" s="4" t="s">
        <v>447</v>
      </c>
      <c r="BO301" s="4" t="s">
        <v>587</v>
      </c>
      <c r="BP301" s="4" t="s">
        <v>559</v>
      </c>
      <c r="BQ301" s="4" t="s">
        <v>1079</v>
      </c>
      <c r="BR301" s="4" t="s">
        <v>297</v>
      </c>
      <c r="BS301" s="4" t="s">
        <v>484</v>
      </c>
      <c r="BT301" s="4" t="s">
        <v>580</v>
      </c>
      <c r="BU301" s="4" t="s">
        <v>1524</v>
      </c>
      <c r="BV301" s="4" t="s">
        <v>1191</v>
      </c>
      <c r="BW301" s="4" t="s">
        <v>563</v>
      </c>
      <c r="BX301" s="4" t="s">
        <v>1212</v>
      </c>
      <c r="BY301" s="4" t="s">
        <v>376</v>
      </c>
      <c r="BZ301" s="4" t="s">
        <v>477</v>
      </c>
      <c r="CA301" s="4" t="s">
        <v>1010</v>
      </c>
      <c r="CB301" s="4" t="s">
        <v>1525</v>
      </c>
      <c r="CC301" s="4" t="s">
        <v>1464</v>
      </c>
      <c r="CD301" s="4" t="s">
        <v>528</v>
      </c>
      <c r="CE301" s="4" t="s">
        <v>552</v>
      </c>
      <c r="CF301" s="4" t="s">
        <v>331</v>
      </c>
      <c r="CG301" s="4" t="s">
        <v>1412</v>
      </c>
      <c r="CH301" s="4" t="s">
        <v>1054</v>
      </c>
      <c r="CI301" s="4" t="s">
        <v>1526</v>
      </c>
      <c r="CJ301" s="4" t="s">
        <v>1118</v>
      </c>
      <c r="CK301" s="4" t="s">
        <v>779</v>
      </c>
      <c r="CL301" s="4" t="s">
        <v>1224</v>
      </c>
      <c r="CM301" s="4" t="s">
        <v>980</v>
      </c>
      <c r="CN301" s="4" t="s">
        <v>1269</v>
      </c>
      <c r="CO301" s="4" t="s">
        <v>730</v>
      </c>
      <c r="CP301" s="4" t="s">
        <v>791</v>
      </c>
      <c r="CQ301" s="4" t="s">
        <v>1492</v>
      </c>
      <c r="CR301" s="4" t="s">
        <v>982</v>
      </c>
      <c r="CS301" s="4" t="s">
        <v>558</v>
      </c>
      <c r="CT301" s="4" t="s">
        <v>505</v>
      </c>
      <c r="CU301" s="4" t="s">
        <v>868</v>
      </c>
      <c r="CV301" s="4" t="s">
        <v>452</v>
      </c>
      <c r="CW301" s="4" t="s">
        <v>1120</v>
      </c>
      <c r="CX301" s="4" t="s">
        <v>474</v>
      </c>
      <c r="CY301" s="4">
        <v>256797.52175274171</v>
      </c>
      <c r="CZ301" s="4">
        <v>181293.37367273841</v>
      </c>
      <c r="DA301" s="4">
        <v>217181.52770020961</v>
      </c>
      <c r="DB301" s="4">
        <v>187637.17874899329</v>
      </c>
      <c r="DC301" s="4">
        <v>212676.55354073149</v>
      </c>
      <c r="DD301" s="4">
        <v>193190.8839776142</v>
      </c>
      <c r="DE301" s="4">
        <v>194919.05437812529</v>
      </c>
      <c r="DF301" s="4">
        <v>193290.8851063094</v>
      </c>
      <c r="DG301" s="4">
        <v>217831.9646963322</v>
      </c>
      <c r="DH301" s="4">
        <v>199228.04180018129</v>
      </c>
      <c r="DI301" s="4">
        <v>186483.09388206041</v>
      </c>
      <c r="DJ301" s="4">
        <v>174909.6490835232</v>
      </c>
      <c r="DK301" s="4">
        <v>194803.66144762849</v>
      </c>
      <c r="DL301" s="4">
        <v>188492.56932682719</v>
      </c>
      <c r="DM301" s="4">
        <v>173887.08664013381</v>
      </c>
      <c r="DN301" s="4">
        <v>198592.17954388139</v>
      </c>
      <c r="DO301" s="4">
        <v>171675.89681194411</v>
      </c>
      <c r="DP301" s="4">
        <v>182669.74219643779</v>
      </c>
      <c r="DQ301" s="4">
        <v>168722.7183060486</v>
      </c>
      <c r="DR301" s="4">
        <v>199124.9188878884</v>
      </c>
      <c r="DS301" s="4">
        <v>184204.93788250251</v>
      </c>
      <c r="DT301" s="4">
        <v>171742.33871909391</v>
      </c>
      <c r="DU301" s="4">
        <v>207701.22769351251</v>
      </c>
      <c r="DV301" s="4">
        <v>200976.8005726109</v>
      </c>
      <c r="DW301" s="4">
        <v>200699.62559924711</v>
      </c>
      <c r="DX301" s="4">
        <v>192067.73608016869</v>
      </c>
      <c r="DY301" s="4">
        <v>195267.68534051609</v>
      </c>
      <c r="DZ301" s="4">
        <v>203213.37824669291</v>
      </c>
      <c r="EA301" s="4">
        <v>196584.0549382832</v>
      </c>
      <c r="EB301" s="4">
        <v>188031.14695529241</v>
      </c>
      <c r="EC301" s="4">
        <v>179286.14115908369</v>
      </c>
      <c r="ED301" s="4">
        <v>210400.4122859753</v>
      </c>
      <c r="EE301" s="4">
        <v>173081.97766974589</v>
      </c>
      <c r="EF301" s="4">
        <v>204243.68741464289</v>
      </c>
      <c r="EG301" s="4">
        <v>202917.36969860271</v>
      </c>
      <c r="EH301" s="4">
        <v>218906.84253595269</v>
      </c>
      <c r="EI301" s="4">
        <v>189786.97200145989</v>
      </c>
      <c r="EJ301" s="4">
        <v>190046.62906216699</v>
      </c>
      <c r="EK301" s="4">
        <v>187518.97568410411</v>
      </c>
      <c r="EL301" s="4">
        <v>202654.64828428841</v>
      </c>
      <c r="EM301" s="4">
        <v>198949.78492318341</v>
      </c>
      <c r="EN301" s="4">
        <v>194345.42289395779</v>
      </c>
      <c r="EO301" s="4">
        <v>200503.48399288161</v>
      </c>
      <c r="EP301" s="4">
        <v>196802.38107987851</v>
      </c>
      <c r="EQ301" s="4">
        <v>196909.85201051211</v>
      </c>
      <c r="ER301" s="4">
        <v>213460.84649070509</v>
      </c>
      <c r="ES301" s="4">
        <v>164218.18209977559</v>
      </c>
      <c r="ET301" s="4">
        <v>188731.66275702941</v>
      </c>
      <c r="EU301" s="4">
        <v>210478.6593704806</v>
      </c>
      <c r="EV301" s="4">
        <v>180592.48996604281</v>
      </c>
      <c r="EW301" s="4">
        <v>1.025659301496793</v>
      </c>
      <c r="EX301" s="4">
        <v>1.083805923125394</v>
      </c>
      <c r="EY301" s="4">
        <v>1.030001696928559</v>
      </c>
      <c r="EZ301" s="4">
        <v>1.016751872930131</v>
      </c>
      <c r="FA301" s="4">
        <v>0.84848484848484851</v>
      </c>
      <c r="FB301" s="4">
        <v>1.0110638297872341</v>
      </c>
      <c r="FC301" s="4">
        <v>1.0030291057553009</v>
      </c>
      <c r="FD301" s="4">
        <v>1.0115409980215431</v>
      </c>
      <c r="FE301" s="4">
        <v>0.99421251556929935</v>
      </c>
      <c r="FF301" s="4">
        <v>1.035034272658035</v>
      </c>
      <c r="FG301" s="4">
        <v>1.0179982440737489</v>
      </c>
      <c r="FH301" s="4">
        <v>1.0581484315225711</v>
      </c>
      <c r="FI301" s="4">
        <v>0.99733231707317083</v>
      </c>
      <c r="FJ301" s="4">
        <v>1.0711414301376541</v>
      </c>
      <c r="FK301" s="4">
        <v>1.0182535767143559</v>
      </c>
      <c r="FL301" s="4">
        <v>1.0759934255051731</v>
      </c>
      <c r="FM301" s="4">
        <v>1.088217149907466</v>
      </c>
      <c r="FN301" s="4">
        <v>1.007925448528131</v>
      </c>
      <c r="FO301" s="4">
        <v>1.00508688397835</v>
      </c>
      <c r="FP301" s="4">
        <v>1.017787264318748</v>
      </c>
      <c r="FQ301" s="4">
        <v>1.018381262970649</v>
      </c>
      <c r="FR301" s="4">
        <v>1.1005366726296959</v>
      </c>
      <c r="FS301" s="4">
        <v>1.022340022718667</v>
      </c>
      <c r="FT301" s="4">
        <v>1.0298279991291091</v>
      </c>
      <c r="FU301" s="4">
        <v>1.0102014310340759</v>
      </c>
      <c r="FV301" s="4">
        <v>1.0318664643399089</v>
      </c>
      <c r="FW301" s="4">
        <v>1.026925892784512</v>
      </c>
      <c r="FX301" s="4">
        <v>1.028211586901763</v>
      </c>
      <c r="FY301" s="4">
        <v>0.93867222387615346</v>
      </c>
      <c r="FZ301" s="4">
        <v>1.0262598341484159</v>
      </c>
      <c r="GA301" s="4">
        <v>0.98792163794373256</v>
      </c>
      <c r="GB301" s="4">
        <v>1.017034324163189</v>
      </c>
      <c r="GC301" s="4">
        <v>1.0656469800156301</v>
      </c>
      <c r="GD301" s="4">
        <v>1.0199170521805221</v>
      </c>
      <c r="GE301" s="4">
        <v>1.0651340996168579</v>
      </c>
      <c r="GF301" s="4">
        <v>1.0410783055198971</v>
      </c>
      <c r="GG301" s="4">
        <v>1.012439271795418</v>
      </c>
      <c r="GH301" s="4">
        <v>0.98623255813953492</v>
      </c>
      <c r="GI301" s="4">
        <v>1.026212319790301</v>
      </c>
      <c r="GJ301" s="4">
        <v>1.0479275845640781</v>
      </c>
      <c r="GK301" s="4">
        <v>1.0661938534278961</v>
      </c>
      <c r="GL301" s="4">
        <v>0.99570508231925559</v>
      </c>
      <c r="GM301" s="4">
        <v>0.98682325981094243</v>
      </c>
      <c r="GN301" s="4">
        <v>0.98622034858113639</v>
      </c>
      <c r="GO301" s="4">
        <v>1.02065404475043</v>
      </c>
      <c r="GP301" s="4">
        <v>1.010217391304348</v>
      </c>
      <c r="GQ301" s="4">
        <v>0.98620689655172411</v>
      </c>
      <c r="GR301" s="4">
        <v>1.068381599525428</v>
      </c>
      <c r="GS301" s="4">
        <v>0.98139004937333829</v>
      </c>
      <c r="GT301" s="4">
        <v>0.96845289541918755</v>
      </c>
    </row>
    <row r="302" spans="1:202" ht="85.5" x14ac:dyDescent="0.45">
      <c r="A302" s="3" t="s">
        <v>1530</v>
      </c>
      <c r="B302" s="4">
        <f t="shared" si="4"/>
        <v>9924318.1090184525</v>
      </c>
      <c r="C302" s="4" t="s">
        <v>437</v>
      </c>
      <c r="D302" s="4" t="s">
        <v>1484</v>
      </c>
      <c r="E302" s="4" t="s">
        <v>1440</v>
      </c>
      <c r="F302" s="4" t="s">
        <v>1485</v>
      </c>
      <c r="G302" s="4" t="s">
        <v>1501</v>
      </c>
      <c r="H302" s="4" t="s">
        <v>546</v>
      </c>
      <c r="I302" s="4" t="s">
        <v>466</v>
      </c>
      <c r="J302" s="4" t="s">
        <v>1511</v>
      </c>
      <c r="K302" s="4" t="s">
        <v>234</v>
      </c>
      <c r="L302" s="4" t="s">
        <v>495</v>
      </c>
      <c r="M302" s="4" t="s">
        <v>953</v>
      </c>
      <c r="N302" s="4" t="s">
        <v>1531</v>
      </c>
      <c r="O302" s="4" t="s">
        <v>1408</v>
      </c>
      <c r="P302" s="4" t="s">
        <v>924</v>
      </c>
      <c r="Q302" s="4" t="s">
        <v>844</v>
      </c>
      <c r="R302" s="4" t="s">
        <v>662</v>
      </c>
      <c r="S302" s="4" t="s">
        <v>1260</v>
      </c>
      <c r="T302" s="4" t="s">
        <v>1204</v>
      </c>
      <c r="U302" s="4" t="s">
        <v>443</v>
      </c>
      <c r="V302" s="4" t="s">
        <v>1532</v>
      </c>
      <c r="W302" s="4" t="s">
        <v>1074</v>
      </c>
      <c r="X302" s="4" t="s">
        <v>311</v>
      </c>
      <c r="Y302" s="4" t="s">
        <v>550</v>
      </c>
      <c r="Z302" s="4" t="s">
        <v>1533</v>
      </c>
      <c r="AA302" s="4" t="s">
        <v>1522</v>
      </c>
      <c r="AB302" s="4" t="s">
        <v>569</v>
      </c>
      <c r="AC302" s="4" t="s">
        <v>1534</v>
      </c>
      <c r="AD302" s="4" t="s">
        <v>1471</v>
      </c>
      <c r="AE302" s="4" t="s">
        <v>520</v>
      </c>
      <c r="AF302" s="4" t="s">
        <v>1112</v>
      </c>
      <c r="AG302" s="4" t="s">
        <v>518</v>
      </c>
      <c r="AH302" s="4" t="s">
        <v>1487</v>
      </c>
      <c r="AI302" s="4" t="s">
        <v>1513</v>
      </c>
      <c r="AJ302" s="4" t="s">
        <v>433</v>
      </c>
      <c r="AK302" s="4" t="s">
        <v>874</v>
      </c>
      <c r="AL302" s="4" t="s">
        <v>1330</v>
      </c>
      <c r="AM302" s="4" t="s">
        <v>1183</v>
      </c>
      <c r="AN302" s="4" t="s">
        <v>547</v>
      </c>
      <c r="AO302" s="4" t="s">
        <v>360</v>
      </c>
      <c r="AP302" s="4" t="s">
        <v>991</v>
      </c>
      <c r="AQ302" s="4" t="s">
        <v>1048</v>
      </c>
      <c r="AR302" s="4" t="s">
        <v>438</v>
      </c>
      <c r="AS302" s="4" t="s">
        <v>1419</v>
      </c>
      <c r="AT302" s="4" t="s">
        <v>1521</v>
      </c>
      <c r="AU302" s="4" t="s">
        <v>1535</v>
      </c>
      <c r="AV302" s="4" t="s">
        <v>969</v>
      </c>
      <c r="AW302" s="4" t="s">
        <v>1026</v>
      </c>
      <c r="AX302" s="4" t="s">
        <v>1457</v>
      </c>
      <c r="AY302" s="4" t="s">
        <v>770</v>
      </c>
      <c r="AZ302" s="4" t="s">
        <v>1536</v>
      </c>
      <c r="BA302" s="4" t="s">
        <v>451</v>
      </c>
      <c r="BB302" s="4" t="s">
        <v>1489</v>
      </c>
      <c r="BC302" s="4" t="s">
        <v>1445</v>
      </c>
      <c r="BD302" s="4" t="s">
        <v>1490</v>
      </c>
      <c r="BE302" s="4" t="s">
        <v>1505</v>
      </c>
      <c r="BF302" s="4" t="s">
        <v>559</v>
      </c>
      <c r="BG302" s="4" t="s">
        <v>477</v>
      </c>
      <c r="BH302" s="4" t="s">
        <v>1514</v>
      </c>
      <c r="BI302" s="4" t="s">
        <v>284</v>
      </c>
      <c r="BJ302" s="4" t="s">
        <v>505</v>
      </c>
      <c r="BK302" s="4" t="s">
        <v>957</v>
      </c>
      <c r="BL302" s="4" t="s">
        <v>1537</v>
      </c>
      <c r="BM302" s="4" t="s">
        <v>1411</v>
      </c>
      <c r="BN302" s="4" t="s">
        <v>936</v>
      </c>
      <c r="BO302" s="4" t="s">
        <v>850</v>
      </c>
      <c r="BP302" s="4" t="s">
        <v>667</v>
      </c>
      <c r="BQ302" s="4" t="s">
        <v>1269</v>
      </c>
      <c r="BR302" s="4" t="s">
        <v>1212</v>
      </c>
      <c r="BS302" s="4" t="s">
        <v>457</v>
      </c>
      <c r="BT302" s="4" t="s">
        <v>1538</v>
      </c>
      <c r="BU302" s="4" t="s">
        <v>1079</v>
      </c>
      <c r="BV302" s="4" t="s">
        <v>331</v>
      </c>
      <c r="BW302" s="4" t="s">
        <v>563</v>
      </c>
      <c r="BX302" s="4" t="s">
        <v>1539</v>
      </c>
      <c r="BY302" s="4" t="s">
        <v>1525</v>
      </c>
      <c r="BZ302" s="4" t="s">
        <v>580</v>
      </c>
      <c r="CA302" s="4" t="s">
        <v>1540</v>
      </c>
      <c r="CB302" s="4" t="s">
        <v>1476</v>
      </c>
      <c r="CC302" s="4" t="s">
        <v>530</v>
      </c>
      <c r="CD302" s="4" t="s">
        <v>1118</v>
      </c>
      <c r="CE302" s="4" t="s">
        <v>528</v>
      </c>
      <c r="CF302" s="4" t="s">
        <v>1492</v>
      </c>
      <c r="CG302" s="4" t="s">
        <v>1516</v>
      </c>
      <c r="CH302" s="4" t="s">
        <v>447</v>
      </c>
      <c r="CI302" s="4" t="s">
        <v>884</v>
      </c>
      <c r="CJ302" s="4" t="s">
        <v>1334</v>
      </c>
      <c r="CK302" s="4" t="s">
        <v>1191</v>
      </c>
      <c r="CL302" s="4" t="s">
        <v>560</v>
      </c>
      <c r="CM302" s="4" t="s">
        <v>376</v>
      </c>
      <c r="CN302" s="4" t="s">
        <v>1003</v>
      </c>
      <c r="CO302" s="4" t="s">
        <v>1054</v>
      </c>
      <c r="CP302" s="4" t="s">
        <v>452</v>
      </c>
      <c r="CQ302" s="4" t="s">
        <v>1422</v>
      </c>
      <c r="CR302" s="4" t="s">
        <v>1524</v>
      </c>
      <c r="CS302" s="4" t="s">
        <v>1541</v>
      </c>
      <c r="CT302" s="4" t="s">
        <v>980</v>
      </c>
      <c r="CU302" s="4" t="s">
        <v>1036</v>
      </c>
      <c r="CV302" s="4" t="s">
        <v>1464</v>
      </c>
      <c r="CW302" s="4" t="s">
        <v>779</v>
      </c>
      <c r="CX302" s="4" t="s">
        <v>1542</v>
      </c>
      <c r="CY302" s="4">
        <v>198486.36218036921</v>
      </c>
      <c r="CZ302" s="4">
        <v>198486.36218036921</v>
      </c>
      <c r="DA302" s="4">
        <v>198486.36218036921</v>
      </c>
      <c r="DB302" s="4">
        <v>198486.36218036921</v>
      </c>
      <c r="DC302" s="4">
        <v>198486.36218036921</v>
      </c>
      <c r="DD302" s="4">
        <v>198486.36218036921</v>
      </c>
      <c r="DE302" s="4">
        <v>198486.36218036921</v>
      </c>
      <c r="DF302" s="4">
        <v>198486.36218036921</v>
      </c>
      <c r="DG302" s="4">
        <v>198486.36218036921</v>
      </c>
      <c r="DH302" s="4">
        <v>198486.36218036921</v>
      </c>
      <c r="DI302" s="4">
        <v>198486.36218036921</v>
      </c>
      <c r="DJ302" s="4">
        <v>198486.36218036921</v>
      </c>
      <c r="DK302" s="4">
        <v>198486.36218036921</v>
      </c>
      <c r="DL302" s="4">
        <v>198486.36218036921</v>
      </c>
      <c r="DM302" s="4">
        <v>198486.36218036921</v>
      </c>
      <c r="DN302" s="4">
        <v>198486.36218036921</v>
      </c>
      <c r="DO302" s="4">
        <v>198486.36218036921</v>
      </c>
      <c r="DP302" s="4">
        <v>198486.36218036921</v>
      </c>
      <c r="DQ302" s="4">
        <v>198486.36218036921</v>
      </c>
      <c r="DR302" s="4">
        <v>198486.36218036921</v>
      </c>
      <c r="DS302" s="4">
        <v>198486.36218036921</v>
      </c>
      <c r="DT302" s="4">
        <v>198486.36218036921</v>
      </c>
      <c r="DU302" s="4">
        <v>198486.36218036921</v>
      </c>
      <c r="DV302" s="4">
        <v>198486.36218036921</v>
      </c>
      <c r="DW302" s="4">
        <v>198486.36218036921</v>
      </c>
      <c r="DX302" s="4">
        <v>198486.36218036921</v>
      </c>
      <c r="DY302" s="4">
        <v>198486.36218036921</v>
      </c>
      <c r="DZ302" s="4">
        <v>198486.36218036921</v>
      </c>
      <c r="EA302" s="4">
        <v>198486.36218036921</v>
      </c>
      <c r="EB302" s="4">
        <v>198486.36218036921</v>
      </c>
      <c r="EC302" s="4">
        <v>198486.36218036921</v>
      </c>
      <c r="ED302" s="4">
        <v>198486.36218036921</v>
      </c>
      <c r="EE302" s="4">
        <v>198486.36218036921</v>
      </c>
      <c r="EF302" s="4">
        <v>198486.36218036921</v>
      </c>
      <c r="EG302" s="4">
        <v>198486.36218036921</v>
      </c>
      <c r="EH302" s="4">
        <v>198486.36218036921</v>
      </c>
      <c r="EI302" s="4">
        <v>198486.36218036921</v>
      </c>
      <c r="EJ302" s="4">
        <v>198486.36218036921</v>
      </c>
      <c r="EK302" s="4">
        <v>198486.36218036921</v>
      </c>
      <c r="EL302" s="4">
        <v>198486.36218036921</v>
      </c>
      <c r="EM302" s="4">
        <v>198486.36218036921</v>
      </c>
      <c r="EN302" s="4">
        <v>198486.36218036921</v>
      </c>
      <c r="EO302" s="4">
        <v>198486.36218036921</v>
      </c>
      <c r="EP302" s="4">
        <v>198486.36218036921</v>
      </c>
      <c r="EQ302" s="4">
        <v>198486.36218036921</v>
      </c>
      <c r="ER302" s="4">
        <v>198486.36218036921</v>
      </c>
      <c r="ES302" s="4">
        <v>198486.36218036921</v>
      </c>
      <c r="ET302" s="4">
        <v>198486.36218036921</v>
      </c>
      <c r="EU302" s="4">
        <v>198486.36218036921</v>
      </c>
      <c r="EV302" s="4">
        <v>198486.36218036921</v>
      </c>
      <c r="EW302" s="4">
        <v>0.89020152883947179</v>
      </c>
      <c r="EX302" s="4">
        <v>0.9872812942765824</v>
      </c>
      <c r="EY302" s="4">
        <v>0.95029069767441854</v>
      </c>
      <c r="EZ302" s="4">
        <v>0.96738215488215484</v>
      </c>
      <c r="FA302" s="4">
        <v>0.8113568985176739</v>
      </c>
      <c r="FB302" s="4">
        <v>1.0412435978075301</v>
      </c>
      <c r="FC302" s="4">
        <v>0.99708110516934034</v>
      </c>
      <c r="FD302" s="4">
        <v>0.94047619047619047</v>
      </c>
      <c r="FE302" s="4">
        <v>1.0135898109243699</v>
      </c>
      <c r="FF302" s="4">
        <v>0.95366737845756566</v>
      </c>
      <c r="FG302" s="4">
        <v>0.9993312953763851</v>
      </c>
      <c r="FH302" s="4">
        <v>1.2551724137931031</v>
      </c>
      <c r="FI302" s="4">
        <v>0.94621319135064652</v>
      </c>
      <c r="FJ302" s="4">
        <v>0.95327446651949965</v>
      </c>
      <c r="FK302" s="4">
        <v>0.91973969631236441</v>
      </c>
      <c r="FL302" s="4">
        <v>0.91558757141468594</v>
      </c>
      <c r="FM302" s="4">
        <v>0.96972176759410811</v>
      </c>
      <c r="FN302" s="4">
        <v>0.94545454545454544</v>
      </c>
      <c r="FO302" s="4">
        <v>1</v>
      </c>
      <c r="FP302" s="4">
        <v>1.000905797101449</v>
      </c>
      <c r="FQ302" s="4">
        <v>0.90051020408162852</v>
      </c>
      <c r="FR302" s="4">
        <v>0.94217402227619129</v>
      </c>
      <c r="FS302" s="4">
        <v>0.90953703703703703</v>
      </c>
      <c r="FT302" s="4">
        <v>0.91501477690477906</v>
      </c>
      <c r="FU302" s="4">
        <v>0.97354238118569325</v>
      </c>
      <c r="FV302" s="4">
        <v>0.97063963649073737</v>
      </c>
      <c r="FW302" s="4">
        <v>0.89438783761927876</v>
      </c>
      <c r="FX302" s="4">
        <v>0.99364366580228958</v>
      </c>
      <c r="FY302" s="4">
        <v>1.0111295681063119</v>
      </c>
      <c r="FZ302" s="4">
        <v>0.98921085080147964</v>
      </c>
      <c r="GA302" s="4">
        <v>0.94043302600227907</v>
      </c>
      <c r="GB302" s="4">
        <v>0.95568456700532178</v>
      </c>
      <c r="GC302" s="4">
        <v>0.95498783454987834</v>
      </c>
      <c r="GD302" s="4">
        <v>0.97532127828954862</v>
      </c>
      <c r="GE302" s="4">
        <v>1.034948218923339</v>
      </c>
      <c r="GF302" s="4">
        <v>0.97345475683007165</v>
      </c>
      <c r="GG302" s="4">
        <v>0.9501517121803208</v>
      </c>
      <c r="GH302" s="4">
        <v>0.87300897770055019</v>
      </c>
      <c r="GI302" s="4">
        <v>0.98228102573692722</v>
      </c>
      <c r="GJ302" s="4">
        <v>0.97585166019836134</v>
      </c>
      <c r="GK302" s="4">
        <v>0.89109323381508143</v>
      </c>
      <c r="GL302" s="4">
        <v>0.99113287230999614</v>
      </c>
      <c r="GM302" s="4">
        <v>0.96600653957677829</v>
      </c>
      <c r="GN302" s="4">
        <v>0.93711790393013095</v>
      </c>
      <c r="GO302" s="4">
        <v>0.97872529031114264</v>
      </c>
      <c r="GP302" s="4">
        <v>0.96628352490421454</v>
      </c>
      <c r="GQ302" s="4">
        <v>0.96953521464620007</v>
      </c>
      <c r="GR302" s="4">
        <v>0.96864664038783932</v>
      </c>
      <c r="GS302" s="4">
        <v>1.0474056106306691</v>
      </c>
      <c r="GT302" s="4">
        <v>0.96105789254477303</v>
      </c>
    </row>
    <row r="303" spans="1:202" ht="85.5" x14ac:dyDescent="0.45">
      <c r="A303" s="3" t="s">
        <v>1543</v>
      </c>
      <c r="B303" s="4">
        <f t="shared" si="4"/>
        <v>9577143.4618766811</v>
      </c>
      <c r="C303" s="4" t="s">
        <v>437</v>
      </c>
      <c r="D303" s="4" t="s">
        <v>1484</v>
      </c>
      <c r="E303" s="4" t="s">
        <v>1440</v>
      </c>
      <c r="F303" s="4" t="s">
        <v>1485</v>
      </c>
      <c r="G303" s="4" t="s">
        <v>1501</v>
      </c>
      <c r="H303" s="4" t="s">
        <v>546</v>
      </c>
      <c r="I303" s="4" t="s">
        <v>466</v>
      </c>
      <c r="J303" s="4" t="s">
        <v>1511</v>
      </c>
      <c r="K303" s="4" t="s">
        <v>234</v>
      </c>
      <c r="L303" s="4" t="s">
        <v>495</v>
      </c>
      <c r="M303" s="4" t="s">
        <v>953</v>
      </c>
      <c r="N303" s="4" t="s">
        <v>1531</v>
      </c>
      <c r="O303" s="4" t="s">
        <v>1408</v>
      </c>
      <c r="P303" s="4" t="s">
        <v>924</v>
      </c>
      <c r="Q303" s="4" t="s">
        <v>844</v>
      </c>
      <c r="R303" s="4" t="s">
        <v>662</v>
      </c>
      <c r="S303" s="4" t="s">
        <v>1260</v>
      </c>
      <c r="T303" s="4" t="s">
        <v>1204</v>
      </c>
      <c r="U303" s="4" t="s">
        <v>443</v>
      </c>
      <c r="V303" s="4" t="s">
        <v>1532</v>
      </c>
      <c r="W303" s="4" t="s">
        <v>1074</v>
      </c>
      <c r="X303" s="4" t="s">
        <v>311</v>
      </c>
      <c r="Y303" s="4" t="s">
        <v>550</v>
      </c>
      <c r="Z303" s="4" t="s">
        <v>1533</v>
      </c>
      <c r="AA303" s="4" t="s">
        <v>1522</v>
      </c>
      <c r="AB303" s="4" t="s">
        <v>569</v>
      </c>
      <c r="AC303" s="4" t="s">
        <v>1534</v>
      </c>
      <c r="AD303" s="4" t="s">
        <v>1471</v>
      </c>
      <c r="AE303" s="4" t="s">
        <v>520</v>
      </c>
      <c r="AF303" s="4" t="s">
        <v>1112</v>
      </c>
      <c r="AG303" s="4" t="s">
        <v>518</v>
      </c>
      <c r="AH303" s="4" t="s">
        <v>1487</v>
      </c>
      <c r="AI303" s="4" t="s">
        <v>1513</v>
      </c>
      <c r="AJ303" s="4" t="s">
        <v>433</v>
      </c>
      <c r="AK303" s="4" t="s">
        <v>874</v>
      </c>
      <c r="AL303" s="4" t="s">
        <v>1330</v>
      </c>
      <c r="AM303" s="4" t="s">
        <v>1183</v>
      </c>
      <c r="AN303" s="4" t="s">
        <v>547</v>
      </c>
      <c r="AO303" s="4" t="s">
        <v>360</v>
      </c>
      <c r="AP303" s="4" t="s">
        <v>991</v>
      </c>
      <c r="AQ303" s="4" t="s">
        <v>1048</v>
      </c>
      <c r="AR303" s="4" t="s">
        <v>438</v>
      </c>
      <c r="AS303" s="4" t="s">
        <v>1419</v>
      </c>
      <c r="AT303" s="4" t="s">
        <v>1521</v>
      </c>
      <c r="AU303" s="4" t="s">
        <v>1535</v>
      </c>
      <c r="AV303" s="4" t="s">
        <v>969</v>
      </c>
      <c r="AW303" s="4" t="s">
        <v>1026</v>
      </c>
      <c r="AX303" s="4" t="s">
        <v>1457</v>
      </c>
      <c r="AY303" s="4" t="s">
        <v>770</v>
      </c>
      <c r="AZ303" s="4" t="s">
        <v>1536</v>
      </c>
      <c r="BA303" s="4" t="s">
        <v>451</v>
      </c>
      <c r="BB303" s="4" t="s">
        <v>1489</v>
      </c>
      <c r="BC303" s="4" t="s">
        <v>1445</v>
      </c>
      <c r="BD303" s="4" t="s">
        <v>1490</v>
      </c>
      <c r="BE303" s="4" t="s">
        <v>1505</v>
      </c>
      <c r="BF303" s="4" t="s">
        <v>559</v>
      </c>
      <c r="BG303" s="4" t="s">
        <v>477</v>
      </c>
      <c r="BH303" s="4" t="s">
        <v>1514</v>
      </c>
      <c r="BI303" s="4" t="s">
        <v>284</v>
      </c>
      <c r="BJ303" s="4" t="s">
        <v>505</v>
      </c>
      <c r="BK303" s="4" t="s">
        <v>957</v>
      </c>
      <c r="BL303" s="4" t="s">
        <v>1537</v>
      </c>
      <c r="BM303" s="4" t="s">
        <v>1411</v>
      </c>
      <c r="BN303" s="4" t="s">
        <v>936</v>
      </c>
      <c r="BO303" s="4" t="s">
        <v>850</v>
      </c>
      <c r="BP303" s="4" t="s">
        <v>667</v>
      </c>
      <c r="BQ303" s="4" t="s">
        <v>1269</v>
      </c>
      <c r="BR303" s="4" t="s">
        <v>1212</v>
      </c>
      <c r="BS303" s="4" t="s">
        <v>457</v>
      </c>
      <c r="BT303" s="4" t="s">
        <v>1538</v>
      </c>
      <c r="BU303" s="4" t="s">
        <v>1079</v>
      </c>
      <c r="BV303" s="4" t="s">
        <v>331</v>
      </c>
      <c r="BW303" s="4" t="s">
        <v>563</v>
      </c>
      <c r="BX303" s="4" t="s">
        <v>1539</v>
      </c>
      <c r="BY303" s="4" t="s">
        <v>1525</v>
      </c>
      <c r="BZ303" s="4" t="s">
        <v>580</v>
      </c>
      <c r="CA303" s="4" t="s">
        <v>1540</v>
      </c>
      <c r="CB303" s="4" t="s">
        <v>1476</v>
      </c>
      <c r="CC303" s="4" t="s">
        <v>530</v>
      </c>
      <c r="CD303" s="4" t="s">
        <v>1118</v>
      </c>
      <c r="CE303" s="4" t="s">
        <v>528</v>
      </c>
      <c r="CF303" s="4" t="s">
        <v>1492</v>
      </c>
      <c r="CG303" s="4" t="s">
        <v>1516</v>
      </c>
      <c r="CH303" s="4" t="s">
        <v>447</v>
      </c>
      <c r="CI303" s="4" t="s">
        <v>884</v>
      </c>
      <c r="CJ303" s="4" t="s">
        <v>1334</v>
      </c>
      <c r="CK303" s="4" t="s">
        <v>1191</v>
      </c>
      <c r="CL303" s="4" t="s">
        <v>560</v>
      </c>
      <c r="CM303" s="4" t="s">
        <v>376</v>
      </c>
      <c r="CN303" s="4" t="s">
        <v>1003</v>
      </c>
      <c r="CO303" s="4" t="s">
        <v>1054</v>
      </c>
      <c r="CP303" s="4" t="s">
        <v>452</v>
      </c>
      <c r="CQ303" s="4" t="s">
        <v>1422</v>
      </c>
      <c r="CR303" s="4" t="s">
        <v>1524</v>
      </c>
      <c r="CS303" s="4" t="s">
        <v>1541</v>
      </c>
      <c r="CT303" s="4" t="s">
        <v>980</v>
      </c>
      <c r="CU303" s="4" t="s">
        <v>1036</v>
      </c>
      <c r="CV303" s="4" t="s">
        <v>1464</v>
      </c>
      <c r="CW303" s="4" t="s">
        <v>779</v>
      </c>
      <c r="CX303" s="4" t="s">
        <v>1542</v>
      </c>
      <c r="CY303" s="4">
        <v>176692.86306674979</v>
      </c>
      <c r="CZ303" s="4">
        <v>195961.87254968539</v>
      </c>
      <c r="DA303" s="4">
        <v>188619.7435952404</v>
      </c>
      <c r="DB303" s="4">
        <v>192012.16476076539</v>
      </c>
      <c r="DC303" s="4">
        <v>161043.27921672011</v>
      </c>
      <c r="DD303" s="4">
        <v>206672.65387241609</v>
      </c>
      <c r="DE303" s="4">
        <v>197907.00136384449</v>
      </c>
      <c r="DF303" s="4">
        <v>186671.697764871</v>
      </c>
      <c r="DG303" s="4">
        <v>201183.7543134664</v>
      </c>
      <c r="DH303" s="4">
        <v>189289.9686801316</v>
      </c>
      <c r="DI303" s="4">
        <v>198353.63343225469</v>
      </c>
      <c r="DJ303" s="4">
        <v>249134.6063229462</v>
      </c>
      <c r="DK303" s="4">
        <v>187810.41419826739</v>
      </c>
      <c r="DL303" s="4">
        <v>189211.98101888769</v>
      </c>
      <c r="DM303" s="4">
        <v>182555.78647391879</v>
      </c>
      <c r="DN303" s="4">
        <v>181731.64630766</v>
      </c>
      <c r="DO303" s="4">
        <v>192476.54597687189</v>
      </c>
      <c r="DP303" s="4">
        <v>187659.8333341672</v>
      </c>
      <c r="DQ303" s="4">
        <v>198486.36218036921</v>
      </c>
      <c r="DR303" s="4">
        <v>198666.15055190941</v>
      </c>
      <c r="DS303" s="4">
        <v>178738.99451446431</v>
      </c>
      <c r="DT303" s="4">
        <v>187008.6942224474</v>
      </c>
      <c r="DU303" s="4">
        <v>180530.69774979321</v>
      </c>
      <c r="DV303" s="4">
        <v>181617.9544091117</v>
      </c>
      <c r="DW303" s="4">
        <v>193234.88566996259</v>
      </c>
      <c r="DX303" s="4">
        <v>192658.73043512239</v>
      </c>
      <c r="DY303" s="4">
        <v>177523.7882674174</v>
      </c>
      <c r="DZ303" s="4">
        <v>197224.716528663</v>
      </c>
      <c r="EA303" s="4">
        <v>200695.42966642979</v>
      </c>
      <c r="EB303" s="4">
        <v>196344.86320493359</v>
      </c>
      <c r="EC303" s="4">
        <v>186663.13020546889</v>
      </c>
      <c r="ED303" s="4">
        <v>189690.35309680761</v>
      </c>
      <c r="EE303" s="4">
        <v>189552.06120631369</v>
      </c>
      <c r="EF303" s="4">
        <v>193587.9724848</v>
      </c>
      <c r="EG303" s="4">
        <v>205423.1070191458</v>
      </c>
      <c r="EH303" s="4">
        <v>193217.49343037681</v>
      </c>
      <c r="EI303" s="4">
        <v>188592.15687012111</v>
      </c>
      <c r="EJ303" s="4">
        <v>173280.3761345853</v>
      </c>
      <c r="EK303" s="4">
        <v>194969.3874373243</v>
      </c>
      <c r="EL303" s="4">
        <v>193693.24606044649</v>
      </c>
      <c r="EM303" s="4">
        <v>176869.8543434967</v>
      </c>
      <c r="EN303" s="4">
        <v>196726.3582621915</v>
      </c>
      <c r="EO303" s="4">
        <v>191739.12388304161</v>
      </c>
      <c r="EP303" s="4">
        <v>186005.1236851844</v>
      </c>
      <c r="EQ303" s="4">
        <v>194263.62244778441</v>
      </c>
      <c r="ER303" s="4">
        <v>191794.1016930617</v>
      </c>
      <c r="ES303" s="4">
        <v>192439.51776088771</v>
      </c>
      <c r="ET303" s="4">
        <v>192263.14788881849</v>
      </c>
      <c r="EU303" s="4">
        <v>207895.7293813898</v>
      </c>
      <c r="EV303" s="4">
        <v>190756.8849359442</v>
      </c>
      <c r="EW303" s="4">
        <v>1.0788446526151441</v>
      </c>
      <c r="EX303" s="4">
        <v>1.0112138303908149</v>
      </c>
      <c r="EY303" s="4">
        <v>0.99816457632303468</v>
      </c>
      <c r="EZ303" s="4">
        <v>0.9858603437024146</v>
      </c>
      <c r="FA303" s="4">
        <v>1.0661644836696831</v>
      </c>
      <c r="FB303" s="4">
        <v>0.91568864342423195</v>
      </c>
      <c r="FC303" s="4">
        <v>0.99803347560839362</v>
      </c>
      <c r="FD303" s="4">
        <v>0.91139240506329122</v>
      </c>
      <c r="FE303" s="4">
        <v>0.99689099034911577</v>
      </c>
      <c r="FF303" s="4">
        <v>0.93247934458099013</v>
      </c>
      <c r="FG303" s="4">
        <v>1.047796577765032</v>
      </c>
      <c r="FH303" s="4">
        <v>1.2692307692307689</v>
      </c>
      <c r="FI303" s="4">
        <v>0.9735875057418466</v>
      </c>
      <c r="FJ303" s="4">
        <v>0.99150906985719778</v>
      </c>
      <c r="FK303" s="4">
        <v>1.0023584905660381</v>
      </c>
      <c r="FL303" s="4">
        <v>0.97914528704719428</v>
      </c>
      <c r="FM303" s="4">
        <v>0.99849976558837328</v>
      </c>
      <c r="FN303" s="4">
        <v>1.0547853309481221</v>
      </c>
      <c r="FO303" s="4">
        <v>1</v>
      </c>
      <c r="FP303" s="4">
        <v>1.026923076923077</v>
      </c>
      <c r="FQ303" s="4">
        <v>1.0056657223796051</v>
      </c>
      <c r="FR303" s="4">
        <v>1.0147104573130079</v>
      </c>
      <c r="FS303" s="4">
        <v>1.0355288608368121</v>
      </c>
      <c r="FT303" s="4">
        <v>1.0161231027782149</v>
      </c>
      <c r="FU303" s="4">
        <v>0.97332662304982398</v>
      </c>
      <c r="FV303" s="4">
        <v>0.93950306085703994</v>
      </c>
      <c r="FW303" s="4">
        <v>1.0291139240506331</v>
      </c>
      <c r="FX303" s="4">
        <v>0.8790617739728207</v>
      </c>
      <c r="FY303" s="4">
        <v>0.98620009857072433</v>
      </c>
      <c r="FZ303" s="4">
        <v>0.93331255842941718</v>
      </c>
      <c r="GA303" s="4">
        <v>1.042410222515973</v>
      </c>
      <c r="GB303" s="4">
        <v>1.051128885289055</v>
      </c>
      <c r="GC303" s="4">
        <v>1.0199575371549889</v>
      </c>
      <c r="GD303" s="4">
        <v>0.99125466417910446</v>
      </c>
      <c r="GE303" s="4">
        <v>0.95833204250441451</v>
      </c>
      <c r="GF303" s="4">
        <v>1.025278662420382</v>
      </c>
      <c r="GG303" s="4">
        <v>1.0106067518248181</v>
      </c>
      <c r="GH303" s="4">
        <v>0.97246641234035491</v>
      </c>
      <c r="GI303" s="4">
        <v>0.99652554675043425</v>
      </c>
      <c r="GJ303" s="4">
        <v>1.005302695536898</v>
      </c>
      <c r="GK303" s="4">
        <v>1.0159883050947911</v>
      </c>
      <c r="GL303" s="4">
        <v>0.96450276712049698</v>
      </c>
      <c r="GM303" s="4">
        <v>0.95765742751309235</v>
      </c>
      <c r="GN303" s="4">
        <v>1.035414725069898</v>
      </c>
      <c r="GO303" s="4">
        <v>1.015759442079522</v>
      </c>
      <c r="GP303" s="4">
        <v>1.0325138778747029</v>
      </c>
      <c r="GQ303" s="4">
        <v>1.0312178717271201</v>
      </c>
      <c r="GR303" s="4">
        <v>1.0069226811356939</v>
      </c>
      <c r="GS303" s="4">
        <v>0.97779791572270047</v>
      </c>
      <c r="GT303" s="4">
        <v>0.96684723726977251</v>
      </c>
    </row>
    <row r="304" spans="1:202" ht="85.5" x14ac:dyDescent="0.45">
      <c r="A304" s="3" t="s">
        <v>1544</v>
      </c>
      <c r="B304" s="4">
        <f t="shared" si="4"/>
        <v>9610442.8229871243</v>
      </c>
      <c r="C304" s="4" t="s">
        <v>437</v>
      </c>
      <c r="D304" s="4" t="s">
        <v>1484</v>
      </c>
      <c r="E304" s="4" t="s">
        <v>1440</v>
      </c>
      <c r="F304" s="4" t="s">
        <v>1485</v>
      </c>
      <c r="G304" s="4" t="s">
        <v>1501</v>
      </c>
      <c r="H304" s="4" t="s">
        <v>546</v>
      </c>
      <c r="I304" s="4" t="s">
        <v>466</v>
      </c>
      <c r="J304" s="4" t="s">
        <v>1511</v>
      </c>
      <c r="K304" s="4" t="s">
        <v>234</v>
      </c>
      <c r="L304" s="4" t="s">
        <v>495</v>
      </c>
      <c r="M304" s="4" t="s">
        <v>953</v>
      </c>
      <c r="N304" s="4" t="s">
        <v>1531</v>
      </c>
      <c r="O304" s="4" t="s">
        <v>1408</v>
      </c>
      <c r="P304" s="4" t="s">
        <v>924</v>
      </c>
      <c r="Q304" s="4" t="s">
        <v>844</v>
      </c>
      <c r="R304" s="4" t="s">
        <v>662</v>
      </c>
      <c r="S304" s="4" t="s">
        <v>1260</v>
      </c>
      <c r="T304" s="4" t="s">
        <v>1204</v>
      </c>
      <c r="U304" s="4" t="s">
        <v>443</v>
      </c>
      <c r="V304" s="4" t="s">
        <v>1532</v>
      </c>
      <c r="W304" s="4" t="s">
        <v>1074</v>
      </c>
      <c r="X304" s="4" t="s">
        <v>311</v>
      </c>
      <c r="Y304" s="4" t="s">
        <v>550</v>
      </c>
      <c r="Z304" s="4" t="s">
        <v>1533</v>
      </c>
      <c r="AA304" s="4" t="s">
        <v>1522</v>
      </c>
      <c r="AB304" s="4" t="s">
        <v>569</v>
      </c>
      <c r="AC304" s="4" t="s">
        <v>1534</v>
      </c>
      <c r="AD304" s="4" t="s">
        <v>1471</v>
      </c>
      <c r="AE304" s="4" t="s">
        <v>520</v>
      </c>
      <c r="AF304" s="4" t="s">
        <v>1112</v>
      </c>
      <c r="AG304" s="4" t="s">
        <v>518</v>
      </c>
      <c r="AH304" s="4" t="s">
        <v>1487</v>
      </c>
      <c r="AI304" s="4" t="s">
        <v>1513</v>
      </c>
      <c r="AJ304" s="4" t="s">
        <v>433</v>
      </c>
      <c r="AK304" s="4" t="s">
        <v>874</v>
      </c>
      <c r="AL304" s="4" t="s">
        <v>1330</v>
      </c>
      <c r="AM304" s="4" t="s">
        <v>1183</v>
      </c>
      <c r="AN304" s="4" t="s">
        <v>547</v>
      </c>
      <c r="AO304" s="4" t="s">
        <v>360</v>
      </c>
      <c r="AP304" s="4" t="s">
        <v>991</v>
      </c>
      <c r="AQ304" s="4" t="s">
        <v>1048</v>
      </c>
      <c r="AR304" s="4" t="s">
        <v>438</v>
      </c>
      <c r="AS304" s="4" t="s">
        <v>1419</v>
      </c>
      <c r="AT304" s="4" t="s">
        <v>1521</v>
      </c>
      <c r="AU304" s="4" t="s">
        <v>1535</v>
      </c>
      <c r="AV304" s="4" t="s">
        <v>969</v>
      </c>
      <c r="AW304" s="4" t="s">
        <v>1026</v>
      </c>
      <c r="AX304" s="4" t="s">
        <v>1457</v>
      </c>
      <c r="AY304" s="4" t="s">
        <v>770</v>
      </c>
      <c r="AZ304" s="4" t="s">
        <v>1536</v>
      </c>
      <c r="BA304" s="4" t="s">
        <v>451</v>
      </c>
      <c r="BB304" s="4" t="s">
        <v>1489</v>
      </c>
      <c r="BC304" s="4" t="s">
        <v>1445</v>
      </c>
      <c r="BD304" s="4" t="s">
        <v>1490</v>
      </c>
      <c r="BE304" s="4" t="s">
        <v>1505</v>
      </c>
      <c r="BF304" s="4" t="s">
        <v>559</v>
      </c>
      <c r="BG304" s="4" t="s">
        <v>477</v>
      </c>
      <c r="BH304" s="4" t="s">
        <v>1514</v>
      </c>
      <c r="BI304" s="4" t="s">
        <v>284</v>
      </c>
      <c r="BJ304" s="4" t="s">
        <v>505</v>
      </c>
      <c r="BK304" s="4" t="s">
        <v>957</v>
      </c>
      <c r="BL304" s="4" t="s">
        <v>1537</v>
      </c>
      <c r="BM304" s="4" t="s">
        <v>1411</v>
      </c>
      <c r="BN304" s="4" t="s">
        <v>936</v>
      </c>
      <c r="BO304" s="4" t="s">
        <v>850</v>
      </c>
      <c r="BP304" s="4" t="s">
        <v>667</v>
      </c>
      <c r="BQ304" s="4" t="s">
        <v>1269</v>
      </c>
      <c r="BR304" s="4" t="s">
        <v>1212</v>
      </c>
      <c r="BS304" s="4" t="s">
        <v>457</v>
      </c>
      <c r="BT304" s="4" t="s">
        <v>1538</v>
      </c>
      <c r="BU304" s="4" t="s">
        <v>1079</v>
      </c>
      <c r="BV304" s="4" t="s">
        <v>331</v>
      </c>
      <c r="BW304" s="4" t="s">
        <v>563</v>
      </c>
      <c r="BX304" s="4" t="s">
        <v>1539</v>
      </c>
      <c r="BY304" s="4" t="s">
        <v>1525</v>
      </c>
      <c r="BZ304" s="4" t="s">
        <v>580</v>
      </c>
      <c r="CA304" s="4" t="s">
        <v>1540</v>
      </c>
      <c r="CB304" s="4" t="s">
        <v>1476</v>
      </c>
      <c r="CC304" s="4" t="s">
        <v>530</v>
      </c>
      <c r="CD304" s="4" t="s">
        <v>1118</v>
      </c>
      <c r="CE304" s="4" t="s">
        <v>528</v>
      </c>
      <c r="CF304" s="4" t="s">
        <v>1492</v>
      </c>
      <c r="CG304" s="4" t="s">
        <v>1516</v>
      </c>
      <c r="CH304" s="4" t="s">
        <v>447</v>
      </c>
      <c r="CI304" s="4" t="s">
        <v>884</v>
      </c>
      <c r="CJ304" s="4" t="s">
        <v>1334</v>
      </c>
      <c r="CK304" s="4" t="s">
        <v>1191</v>
      </c>
      <c r="CL304" s="4" t="s">
        <v>560</v>
      </c>
      <c r="CM304" s="4" t="s">
        <v>376</v>
      </c>
      <c r="CN304" s="4" t="s">
        <v>1003</v>
      </c>
      <c r="CO304" s="4" t="s">
        <v>1054</v>
      </c>
      <c r="CP304" s="4" t="s">
        <v>452</v>
      </c>
      <c r="CQ304" s="4" t="s">
        <v>1422</v>
      </c>
      <c r="CR304" s="4" t="s">
        <v>1524</v>
      </c>
      <c r="CS304" s="4" t="s">
        <v>1541</v>
      </c>
      <c r="CT304" s="4" t="s">
        <v>980</v>
      </c>
      <c r="CU304" s="4" t="s">
        <v>1036</v>
      </c>
      <c r="CV304" s="4" t="s">
        <v>1464</v>
      </c>
      <c r="CW304" s="4" t="s">
        <v>779</v>
      </c>
      <c r="CX304" s="4" t="s">
        <v>1542</v>
      </c>
      <c r="CY304" s="4">
        <v>190624.15047482299</v>
      </c>
      <c r="CZ304" s="4">
        <v>198159.35575152421</v>
      </c>
      <c r="DA304" s="4">
        <v>188273.5464519026</v>
      </c>
      <c r="DB304" s="4">
        <v>189297.1787460928</v>
      </c>
      <c r="DC304" s="4">
        <v>171698.62463456701</v>
      </c>
      <c r="DD304" s="4">
        <v>189247.80205731851</v>
      </c>
      <c r="DE304" s="4">
        <v>197517.8124183928</v>
      </c>
      <c r="DF304" s="4">
        <v>170131.16758317361</v>
      </c>
      <c r="DG304" s="4">
        <v>200558.27207970471</v>
      </c>
      <c r="DH304" s="4">
        <v>176508.9859306053</v>
      </c>
      <c r="DI304" s="4">
        <v>207834.2582975761</v>
      </c>
      <c r="DJ304" s="4">
        <v>316209.30802527792</v>
      </c>
      <c r="DK304" s="4">
        <v>182849.87271163429</v>
      </c>
      <c r="DL304" s="4">
        <v>187605.39530587511</v>
      </c>
      <c r="DM304" s="4">
        <v>182986.34257409311</v>
      </c>
      <c r="DN304" s="4">
        <v>177941.68498947291</v>
      </c>
      <c r="DO304" s="4">
        <v>192187.78603916641</v>
      </c>
      <c r="DP304" s="4">
        <v>197940.8394090489</v>
      </c>
      <c r="DQ304" s="4">
        <v>198486.36218036921</v>
      </c>
      <c r="DR304" s="4">
        <v>204014.85460523001</v>
      </c>
      <c r="DS304" s="4">
        <v>179751.6800357929</v>
      </c>
      <c r="DT304" s="4">
        <v>189759.67763596811</v>
      </c>
      <c r="DU304" s="4">
        <v>186944.7477869181</v>
      </c>
      <c r="DV304" s="4">
        <v>184546.19935441911</v>
      </c>
      <c r="DW304" s="4">
        <v>188080.65872456349</v>
      </c>
      <c r="DX304" s="4">
        <v>181003.46694462889</v>
      </c>
      <c r="DY304" s="4">
        <v>182692.2023562156</v>
      </c>
      <c r="DZ304" s="4">
        <v>173372.70918297319</v>
      </c>
      <c r="EA304" s="4">
        <v>197925.8525197269</v>
      </c>
      <c r="EB304" s="4">
        <v>183251.1266122706</v>
      </c>
      <c r="EC304" s="4">
        <v>194579.55509301089</v>
      </c>
      <c r="ED304" s="4">
        <v>199389.00940073471</v>
      </c>
      <c r="EE304" s="4">
        <v>193335.05351064351</v>
      </c>
      <c r="EF304" s="4">
        <v>191894.98065453421</v>
      </c>
      <c r="EG304" s="4">
        <v>196863.54572726091</v>
      </c>
      <c r="EH304" s="4">
        <v>198101.77322051581</v>
      </c>
      <c r="EI304" s="4">
        <v>190592.5070741495</v>
      </c>
      <c r="EJ304" s="4">
        <v>168509.34570858741</v>
      </c>
      <c r="EK304" s="4">
        <v>194291.9754155768</v>
      </c>
      <c r="EL304" s="4">
        <v>194720.34237185851</v>
      </c>
      <c r="EM304" s="4">
        <v>179697.70353681169</v>
      </c>
      <c r="EN304" s="4">
        <v>189743.11690942201</v>
      </c>
      <c r="EO304" s="4">
        <v>183620.39613144769</v>
      </c>
      <c r="EP304" s="4">
        <v>192592.44400208749</v>
      </c>
      <c r="EQ304" s="4">
        <v>197325.1087539084</v>
      </c>
      <c r="ER304" s="4">
        <v>198030.07169259831</v>
      </c>
      <c r="ES304" s="4">
        <v>198447.06994157581</v>
      </c>
      <c r="ET304" s="4">
        <v>193594.12435579751</v>
      </c>
      <c r="EU304" s="4">
        <v>203280.01087677351</v>
      </c>
      <c r="EV304" s="4">
        <v>184432.76719050549</v>
      </c>
      <c r="EW304" s="4">
        <v>0.88567293777134604</v>
      </c>
      <c r="EX304" s="4">
        <v>0.96293607049737606</v>
      </c>
      <c r="EY304" s="4">
        <v>1.008887526815814</v>
      </c>
      <c r="EZ304" s="4">
        <v>0.98036187113857021</v>
      </c>
      <c r="FA304" s="4">
        <v>0.99826004428978177</v>
      </c>
      <c r="FB304" s="4">
        <v>0.9335595137121856</v>
      </c>
      <c r="FC304" s="4">
        <v>0.97901972638319767</v>
      </c>
      <c r="FD304" s="4">
        <v>0.93055555555555558</v>
      </c>
      <c r="FE304" s="4">
        <v>0.94327853940614648</v>
      </c>
      <c r="FF304" s="4">
        <v>1.0043185287219389</v>
      </c>
      <c r="FG304" s="4">
        <v>0.94498677127999275</v>
      </c>
      <c r="FH304" s="4">
        <v>1.2640692640692639</v>
      </c>
      <c r="FI304" s="4">
        <v>0.90127388535031849</v>
      </c>
      <c r="FJ304" s="4">
        <v>0.94239003503308683</v>
      </c>
      <c r="FK304" s="4">
        <v>0.99686274509803918</v>
      </c>
      <c r="FL304" s="4">
        <v>0.93944030165403758</v>
      </c>
      <c r="FM304" s="4">
        <v>0.92741102450934354</v>
      </c>
      <c r="FN304" s="4">
        <v>0.81640873436506256</v>
      </c>
      <c r="FO304" s="4">
        <v>1</v>
      </c>
      <c r="FP304" s="4">
        <v>1.002864066975105</v>
      </c>
      <c r="FQ304" s="4">
        <v>0.98466353677621388</v>
      </c>
      <c r="FR304" s="4">
        <v>0.95120882971268406</v>
      </c>
      <c r="FS304" s="4">
        <v>0.97119543845851353</v>
      </c>
      <c r="FT304" s="4">
        <v>1.1394976224932809</v>
      </c>
      <c r="FU304" s="4">
        <v>0.98965873836608065</v>
      </c>
      <c r="FV304" s="4">
        <v>1.013798390187812</v>
      </c>
      <c r="FW304" s="4">
        <v>0.9650325074679319</v>
      </c>
      <c r="FX304" s="4">
        <v>1.1000325839035521</v>
      </c>
      <c r="FY304" s="4">
        <v>0.97168082625353991</v>
      </c>
      <c r="FZ304" s="4">
        <v>0.99899833055091825</v>
      </c>
      <c r="GA304" s="4">
        <v>0.98457148895699043</v>
      </c>
      <c r="GB304" s="4">
        <v>0.96638412637256776</v>
      </c>
      <c r="GC304" s="4">
        <v>1.089092422980849</v>
      </c>
      <c r="GD304" s="4">
        <v>0.99329490648159036</v>
      </c>
      <c r="GE304" s="4">
        <v>0.96541022822783995</v>
      </c>
      <c r="GF304" s="4">
        <v>0.92273344981556982</v>
      </c>
      <c r="GG304" s="4">
        <v>0.97607493510890408</v>
      </c>
      <c r="GH304" s="4">
        <v>0.99573597134572744</v>
      </c>
      <c r="GI304" s="4">
        <v>0.96064477611940291</v>
      </c>
      <c r="GJ304" s="4">
        <v>0.90461538461538471</v>
      </c>
      <c r="GK304" s="4">
        <v>0.92844596828030512</v>
      </c>
      <c r="GL304" s="4">
        <v>0.97822758074452176</v>
      </c>
      <c r="GM304" s="4">
        <v>0.97025675225075037</v>
      </c>
      <c r="GN304" s="4">
        <v>0.98289828982898297</v>
      </c>
      <c r="GO304" s="4">
        <v>0.96246098974587613</v>
      </c>
      <c r="GP304" s="4">
        <v>0.99820788530465943</v>
      </c>
      <c r="GQ304" s="4">
        <v>0.97554833960717091</v>
      </c>
      <c r="GR304" s="4">
        <v>0.98002508477725647</v>
      </c>
      <c r="GS304" s="4">
        <v>0.98679332715477297</v>
      </c>
      <c r="GT304" s="4">
        <v>0.97624383684446447</v>
      </c>
    </row>
    <row r="305" spans="1:202" ht="85.5" x14ac:dyDescent="0.45">
      <c r="A305" s="3" t="s">
        <v>1545</v>
      </c>
      <c r="B305" s="4">
        <f t="shared" si="4"/>
        <v>9439355.5105356779</v>
      </c>
      <c r="C305" s="4" t="s">
        <v>437</v>
      </c>
      <c r="D305" s="4" t="s">
        <v>1484</v>
      </c>
      <c r="E305" s="4" t="s">
        <v>1440</v>
      </c>
      <c r="F305" s="4" t="s">
        <v>1485</v>
      </c>
      <c r="G305" s="4" t="s">
        <v>1501</v>
      </c>
      <c r="H305" s="4" t="s">
        <v>546</v>
      </c>
      <c r="I305" s="4" t="s">
        <v>466</v>
      </c>
      <c r="J305" s="4" t="s">
        <v>1511</v>
      </c>
      <c r="K305" s="4" t="s">
        <v>234</v>
      </c>
      <c r="L305" s="4" t="s">
        <v>495</v>
      </c>
      <c r="M305" s="4" t="s">
        <v>953</v>
      </c>
      <c r="N305" s="4" t="s">
        <v>1531</v>
      </c>
      <c r="O305" s="4" t="s">
        <v>1408</v>
      </c>
      <c r="P305" s="4" t="s">
        <v>924</v>
      </c>
      <c r="Q305" s="4" t="s">
        <v>844</v>
      </c>
      <c r="R305" s="4" t="s">
        <v>662</v>
      </c>
      <c r="S305" s="4" t="s">
        <v>1260</v>
      </c>
      <c r="T305" s="4" t="s">
        <v>1204</v>
      </c>
      <c r="U305" s="4" t="s">
        <v>443</v>
      </c>
      <c r="V305" s="4" t="s">
        <v>1532</v>
      </c>
      <c r="W305" s="4" t="s">
        <v>1074</v>
      </c>
      <c r="X305" s="4" t="s">
        <v>311</v>
      </c>
      <c r="Y305" s="4" t="s">
        <v>550</v>
      </c>
      <c r="Z305" s="4" t="s">
        <v>1533</v>
      </c>
      <c r="AA305" s="4" t="s">
        <v>1522</v>
      </c>
      <c r="AB305" s="4" t="s">
        <v>569</v>
      </c>
      <c r="AC305" s="4" t="s">
        <v>1534</v>
      </c>
      <c r="AD305" s="4" t="s">
        <v>1471</v>
      </c>
      <c r="AE305" s="4" t="s">
        <v>520</v>
      </c>
      <c r="AF305" s="4" t="s">
        <v>1112</v>
      </c>
      <c r="AG305" s="4" t="s">
        <v>518</v>
      </c>
      <c r="AH305" s="4" t="s">
        <v>1487</v>
      </c>
      <c r="AI305" s="4" t="s">
        <v>1513</v>
      </c>
      <c r="AJ305" s="4" t="s">
        <v>433</v>
      </c>
      <c r="AK305" s="4" t="s">
        <v>874</v>
      </c>
      <c r="AL305" s="4" t="s">
        <v>1330</v>
      </c>
      <c r="AM305" s="4" t="s">
        <v>1183</v>
      </c>
      <c r="AN305" s="4" t="s">
        <v>547</v>
      </c>
      <c r="AO305" s="4" t="s">
        <v>360</v>
      </c>
      <c r="AP305" s="4" t="s">
        <v>991</v>
      </c>
      <c r="AQ305" s="4" t="s">
        <v>1048</v>
      </c>
      <c r="AR305" s="4" t="s">
        <v>438</v>
      </c>
      <c r="AS305" s="4" t="s">
        <v>1419</v>
      </c>
      <c r="AT305" s="4" t="s">
        <v>1521</v>
      </c>
      <c r="AU305" s="4" t="s">
        <v>1535</v>
      </c>
      <c r="AV305" s="4" t="s">
        <v>969</v>
      </c>
      <c r="AW305" s="4" t="s">
        <v>1026</v>
      </c>
      <c r="AX305" s="4" t="s">
        <v>1457</v>
      </c>
      <c r="AY305" s="4" t="s">
        <v>770</v>
      </c>
      <c r="AZ305" s="4" t="s">
        <v>1536</v>
      </c>
      <c r="BA305" s="4" t="s">
        <v>451</v>
      </c>
      <c r="BB305" s="4" t="s">
        <v>1489</v>
      </c>
      <c r="BC305" s="4" t="s">
        <v>1445</v>
      </c>
      <c r="BD305" s="4" t="s">
        <v>1490</v>
      </c>
      <c r="BE305" s="4" t="s">
        <v>1505</v>
      </c>
      <c r="BF305" s="4" t="s">
        <v>559</v>
      </c>
      <c r="BG305" s="4" t="s">
        <v>477</v>
      </c>
      <c r="BH305" s="4" t="s">
        <v>1514</v>
      </c>
      <c r="BI305" s="4" t="s">
        <v>284</v>
      </c>
      <c r="BJ305" s="4" t="s">
        <v>505</v>
      </c>
      <c r="BK305" s="4" t="s">
        <v>957</v>
      </c>
      <c r="BL305" s="4" t="s">
        <v>1537</v>
      </c>
      <c r="BM305" s="4" t="s">
        <v>1411</v>
      </c>
      <c r="BN305" s="4" t="s">
        <v>936</v>
      </c>
      <c r="BO305" s="4" t="s">
        <v>850</v>
      </c>
      <c r="BP305" s="4" t="s">
        <v>667</v>
      </c>
      <c r="BQ305" s="4" t="s">
        <v>1269</v>
      </c>
      <c r="BR305" s="4" t="s">
        <v>1212</v>
      </c>
      <c r="BS305" s="4" t="s">
        <v>457</v>
      </c>
      <c r="BT305" s="4" t="s">
        <v>1538</v>
      </c>
      <c r="BU305" s="4" t="s">
        <v>1079</v>
      </c>
      <c r="BV305" s="4" t="s">
        <v>331</v>
      </c>
      <c r="BW305" s="4" t="s">
        <v>563</v>
      </c>
      <c r="BX305" s="4" t="s">
        <v>1539</v>
      </c>
      <c r="BY305" s="4" t="s">
        <v>1525</v>
      </c>
      <c r="BZ305" s="4" t="s">
        <v>580</v>
      </c>
      <c r="CA305" s="4" t="s">
        <v>1540</v>
      </c>
      <c r="CB305" s="4" t="s">
        <v>1476</v>
      </c>
      <c r="CC305" s="4" t="s">
        <v>530</v>
      </c>
      <c r="CD305" s="4" t="s">
        <v>1118</v>
      </c>
      <c r="CE305" s="4" t="s">
        <v>528</v>
      </c>
      <c r="CF305" s="4" t="s">
        <v>1492</v>
      </c>
      <c r="CG305" s="4" t="s">
        <v>1516</v>
      </c>
      <c r="CH305" s="4" t="s">
        <v>447</v>
      </c>
      <c r="CI305" s="4" t="s">
        <v>884</v>
      </c>
      <c r="CJ305" s="4" t="s">
        <v>1334</v>
      </c>
      <c r="CK305" s="4" t="s">
        <v>1191</v>
      </c>
      <c r="CL305" s="4" t="s">
        <v>560</v>
      </c>
      <c r="CM305" s="4" t="s">
        <v>376</v>
      </c>
      <c r="CN305" s="4" t="s">
        <v>1003</v>
      </c>
      <c r="CO305" s="4" t="s">
        <v>1054</v>
      </c>
      <c r="CP305" s="4" t="s">
        <v>452</v>
      </c>
      <c r="CQ305" s="4" t="s">
        <v>1422</v>
      </c>
      <c r="CR305" s="4" t="s">
        <v>1524</v>
      </c>
      <c r="CS305" s="4" t="s">
        <v>1541</v>
      </c>
      <c r="CT305" s="4" t="s">
        <v>980</v>
      </c>
      <c r="CU305" s="4" t="s">
        <v>1036</v>
      </c>
      <c r="CV305" s="4" t="s">
        <v>1464</v>
      </c>
      <c r="CW305" s="4" t="s">
        <v>779</v>
      </c>
      <c r="CX305" s="4" t="s">
        <v>1542</v>
      </c>
      <c r="CY305" s="4">
        <v>168830.65136120349</v>
      </c>
      <c r="CZ305" s="4">
        <v>190814.79135966429</v>
      </c>
      <c r="DA305" s="4">
        <v>189946.8326447022</v>
      </c>
      <c r="DB305" s="4">
        <v>185579.73635677199</v>
      </c>
      <c r="DC305" s="4">
        <v>171399.8766321975</v>
      </c>
      <c r="DD305" s="4">
        <v>176674.08605973021</v>
      </c>
      <c r="DE305" s="4">
        <v>193373.8346696627</v>
      </c>
      <c r="DF305" s="4">
        <v>158316.50316767549</v>
      </c>
      <c r="DG305" s="4">
        <v>189182.31395316441</v>
      </c>
      <c r="DH305" s="4">
        <v>177271.24505602691</v>
      </c>
      <c r="DI305" s="4">
        <v>196400.62470999849</v>
      </c>
      <c r="DJ305" s="4">
        <v>399710.46728736418</v>
      </c>
      <c r="DK305" s="4">
        <v>164797.81521462579</v>
      </c>
      <c r="DL305" s="4">
        <v>176797.45505469971</v>
      </c>
      <c r="DM305" s="4">
        <v>182412.2677738606</v>
      </c>
      <c r="DN305" s="4">
        <v>167165.59022333819</v>
      </c>
      <c r="DO305" s="4">
        <v>178237.07154876579</v>
      </c>
      <c r="DP305" s="4">
        <v>161600.63018109981</v>
      </c>
      <c r="DQ305" s="4">
        <v>198486.36218036921</v>
      </c>
      <c r="DR305" s="4">
        <v>204599.16681273561</v>
      </c>
      <c r="DS305" s="4">
        <v>176994.92500551019</v>
      </c>
      <c r="DT305" s="4">
        <v>180501.08089076541</v>
      </c>
      <c r="DU305" s="4">
        <v>181559.88629443219</v>
      </c>
      <c r="DV305" s="4">
        <v>210289.95540453159</v>
      </c>
      <c r="DW305" s="4">
        <v>186135.66742441291</v>
      </c>
      <c r="DX305" s="4">
        <v>183501.0234068775</v>
      </c>
      <c r="DY305" s="4">
        <v>176303.91413465759</v>
      </c>
      <c r="DZ305" s="4">
        <v>190715.629260905</v>
      </c>
      <c r="EA305" s="4">
        <v>192320.7559133046</v>
      </c>
      <c r="EB305" s="4">
        <v>183067.56955723319</v>
      </c>
      <c r="EC305" s="4">
        <v>191577.48227851451</v>
      </c>
      <c r="ED305" s="4">
        <v>192686.37365802069</v>
      </c>
      <c r="EE305" s="4">
        <v>210559.74187503889</v>
      </c>
      <c r="EF305" s="4">
        <v>190608.30686353211</v>
      </c>
      <c r="EG305" s="4">
        <v>190054.08061029681</v>
      </c>
      <c r="EH305" s="4">
        <v>182795.13261834811</v>
      </c>
      <c r="EI305" s="4">
        <v>186032.56897464389</v>
      </c>
      <c r="EJ305" s="4">
        <v>167790.81702997329</v>
      </c>
      <c r="EK305" s="4">
        <v>186645.57122489341</v>
      </c>
      <c r="EL305" s="4">
        <v>176147.01740715819</v>
      </c>
      <c r="EM305" s="4">
        <v>166839.6083579823</v>
      </c>
      <c r="EN305" s="4">
        <v>185611.95021722879</v>
      </c>
      <c r="EO305" s="4">
        <v>178158.9291974947</v>
      </c>
      <c r="EP305" s="4">
        <v>189298.78384363599</v>
      </c>
      <c r="EQ305" s="4">
        <v>189917.71947299931</v>
      </c>
      <c r="ER305" s="4">
        <v>197675.1790909986</v>
      </c>
      <c r="ES305" s="4">
        <v>193594.7095814124</v>
      </c>
      <c r="ET305" s="4">
        <v>189727.09813416921</v>
      </c>
      <c r="EU305" s="4">
        <v>200595.35827714979</v>
      </c>
      <c r="EV305" s="4">
        <v>180051.35228190091</v>
      </c>
      <c r="EW305" s="4">
        <v>0.99428104575163401</v>
      </c>
      <c r="EX305" s="4">
        <v>0.98550178228681118</v>
      </c>
      <c r="EY305" s="4">
        <v>0.97023086269744829</v>
      </c>
      <c r="EZ305" s="4">
        <v>0.93247805536799455</v>
      </c>
      <c r="FA305" s="4">
        <v>0.99033433687212802</v>
      </c>
      <c r="FB305" s="4">
        <v>0.88370684433676561</v>
      </c>
      <c r="FC305" s="4">
        <v>1.0217500686122041</v>
      </c>
      <c r="FD305" s="4">
        <v>1</v>
      </c>
      <c r="FE305" s="4">
        <v>0.96500895440143275</v>
      </c>
      <c r="FF305" s="4">
        <v>1.0258738925751569</v>
      </c>
      <c r="FG305" s="4">
        <v>0.94313574049044224</v>
      </c>
      <c r="FH305" s="4">
        <v>1.2671232876712331</v>
      </c>
      <c r="FI305" s="4">
        <v>0.90904331893731183</v>
      </c>
      <c r="FJ305" s="4">
        <v>0.92895497728211485</v>
      </c>
      <c r="FK305" s="4">
        <v>0.93076317859952795</v>
      </c>
      <c r="FL305" s="4">
        <v>1.0466646149111329</v>
      </c>
      <c r="FM305" s="4">
        <v>0.98592547590117463</v>
      </c>
      <c r="FN305" s="4">
        <v>1.016359387172163</v>
      </c>
      <c r="FO305" s="4">
        <v>1</v>
      </c>
      <c r="FP305" s="4">
        <v>0.99912126537785595</v>
      </c>
      <c r="FQ305" s="4">
        <v>0.9844246662428493</v>
      </c>
      <c r="FR305" s="4">
        <v>1.009761488166498</v>
      </c>
      <c r="FS305" s="4">
        <v>0.93815163478084829</v>
      </c>
      <c r="FT305" s="4">
        <v>0.98634734884564801</v>
      </c>
      <c r="FU305" s="4">
        <v>0.9994775339602926</v>
      </c>
      <c r="FV305" s="4">
        <v>1.022684310018904</v>
      </c>
      <c r="FW305" s="4">
        <v>1.0026402039329929</v>
      </c>
      <c r="FX305" s="4">
        <v>1.0399881516587679</v>
      </c>
      <c r="FY305" s="4">
        <v>0.96571232641865246</v>
      </c>
      <c r="FZ305" s="4">
        <v>0.94418449197860965</v>
      </c>
      <c r="GA305" s="4">
        <v>1.003863904690351</v>
      </c>
      <c r="GB305" s="4">
        <v>1.077344762284461</v>
      </c>
      <c r="GC305" s="4">
        <v>1.0175840978593269</v>
      </c>
      <c r="GD305" s="4">
        <v>0.88950734249171015</v>
      </c>
      <c r="GE305" s="4">
        <v>0.93708143584248604</v>
      </c>
      <c r="GF305" s="4">
        <v>0.96402272249105825</v>
      </c>
      <c r="GG305" s="4">
        <v>0.94982078853046592</v>
      </c>
      <c r="GH305" s="4">
        <v>1.0392257622473451</v>
      </c>
      <c r="GI305" s="4">
        <v>0.94493747980212295</v>
      </c>
      <c r="GJ305" s="4">
        <v>0.97959183673469374</v>
      </c>
      <c r="GK305" s="4">
        <v>0.99419193153180829</v>
      </c>
      <c r="GL305" s="4">
        <v>0.96698333873115261</v>
      </c>
      <c r="GM305" s="4">
        <v>0.99010241253694409</v>
      </c>
      <c r="GN305" s="4">
        <v>0.9932844932844932</v>
      </c>
      <c r="GO305" s="4">
        <v>1.0031498980915321</v>
      </c>
      <c r="GP305" s="4">
        <v>1.0343677866119521</v>
      </c>
      <c r="GQ305" s="4">
        <v>1.0074259967191901</v>
      </c>
      <c r="GR305" s="4">
        <v>1.1129544484997871</v>
      </c>
      <c r="GS305" s="4">
        <v>0.91500352195351009</v>
      </c>
      <c r="GT305" s="4">
        <v>1.03168044077135</v>
      </c>
    </row>
    <row r="306" spans="1:202" ht="85.5" x14ac:dyDescent="0.45">
      <c r="A306" s="3" t="s">
        <v>1546</v>
      </c>
      <c r="B306" s="4">
        <f t="shared" si="4"/>
        <v>9412746.449105667</v>
      </c>
      <c r="C306" s="4" t="s">
        <v>437</v>
      </c>
      <c r="D306" s="4" t="s">
        <v>1484</v>
      </c>
      <c r="E306" s="4" t="s">
        <v>1440</v>
      </c>
      <c r="F306" s="4" t="s">
        <v>1485</v>
      </c>
      <c r="G306" s="4" t="s">
        <v>1501</v>
      </c>
      <c r="H306" s="4" t="s">
        <v>546</v>
      </c>
      <c r="I306" s="4" t="s">
        <v>466</v>
      </c>
      <c r="J306" s="4" t="s">
        <v>1511</v>
      </c>
      <c r="K306" s="4" t="s">
        <v>234</v>
      </c>
      <c r="L306" s="4" t="s">
        <v>495</v>
      </c>
      <c r="M306" s="4" t="s">
        <v>953</v>
      </c>
      <c r="N306" s="4" t="s">
        <v>1531</v>
      </c>
      <c r="O306" s="4" t="s">
        <v>1408</v>
      </c>
      <c r="P306" s="4" t="s">
        <v>924</v>
      </c>
      <c r="Q306" s="4" t="s">
        <v>844</v>
      </c>
      <c r="R306" s="4" t="s">
        <v>662</v>
      </c>
      <c r="S306" s="4" t="s">
        <v>1260</v>
      </c>
      <c r="T306" s="4" t="s">
        <v>1204</v>
      </c>
      <c r="U306" s="4" t="s">
        <v>443</v>
      </c>
      <c r="V306" s="4" t="s">
        <v>1532</v>
      </c>
      <c r="W306" s="4" t="s">
        <v>1074</v>
      </c>
      <c r="X306" s="4" t="s">
        <v>311</v>
      </c>
      <c r="Y306" s="4" t="s">
        <v>550</v>
      </c>
      <c r="Z306" s="4" t="s">
        <v>1533</v>
      </c>
      <c r="AA306" s="4" t="s">
        <v>1522</v>
      </c>
      <c r="AB306" s="4" t="s">
        <v>569</v>
      </c>
      <c r="AC306" s="4" t="s">
        <v>1534</v>
      </c>
      <c r="AD306" s="4" t="s">
        <v>1471</v>
      </c>
      <c r="AE306" s="4" t="s">
        <v>520</v>
      </c>
      <c r="AF306" s="4" t="s">
        <v>1112</v>
      </c>
      <c r="AG306" s="4" t="s">
        <v>518</v>
      </c>
      <c r="AH306" s="4" t="s">
        <v>1487</v>
      </c>
      <c r="AI306" s="4" t="s">
        <v>1513</v>
      </c>
      <c r="AJ306" s="4" t="s">
        <v>433</v>
      </c>
      <c r="AK306" s="4" t="s">
        <v>874</v>
      </c>
      <c r="AL306" s="4" t="s">
        <v>1330</v>
      </c>
      <c r="AM306" s="4" t="s">
        <v>1183</v>
      </c>
      <c r="AN306" s="4" t="s">
        <v>547</v>
      </c>
      <c r="AO306" s="4" t="s">
        <v>360</v>
      </c>
      <c r="AP306" s="4" t="s">
        <v>991</v>
      </c>
      <c r="AQ306" s="4" t="s">
        <v>1048</v>
      </c>
      <c r="AR306" s="4" t="s">
        <v>438</v>
      </c>
      <c r="AS306" s="4" t="s">
        <v>1419</v>
      </c>
      <c r="AT306" s="4" t="s">
        <v>1521</v>
      </c>
      <c r="AU306" s="4" t="s">
        <v>1535</v>
      </c>
      <c r="AV306" s="4" t="s">
        <v>969</v>
      </c>
      <c r="AW306" s="4" t="s">
        <v>1026</v>
      </c>
      <c r="AX306" s="4" t="s">
        <v>1457</v>
      </c>
      <c r="AY306" s="4" t="s">
        <v>770</v>
      </c>
      <c r="AZ306" s="4" t="s">
        <v>1536</v>
      </c>
      <c r="BA306" s="4" t="s">
        <v>451</v>
      </c>
      <c r="BB306" s="4" t="s">
        <v>1489</v>
      </c>
      <c r="BC306" s="4" t="s">
        <v>1445</v>
      </c>
      <c r="BD306" s="4" t="s">
        <v>1490</v>
      </c>
      <c r="BE306" s="4" t="s">
        <v>1505</v>
      </c>
      <c r="BF306" s="4" t="s">
        <v>559</v>
      </c>
      <c r="BG306" s="4" t="s">
        <v>477</v>
      </c>
      <c r="BH306" s="4" t="s">
        <v>1514</v>
      </c>
      <c r="BI306" s="4" t="s">
        <v>284</v>
      </c>
      <c r="BJ306" s="4" t="s">
        <v>505</v>
      </c>
      <c r="BK306" s="4" t="s">
        <v>957</v>
      </c>
      <c r="BL306" s="4" t="s">
        <v>1537</v>
      </c>
      <c r="BM306" s="4" t="s">
        <v>1411</v>
      </c>
      <c r="BN306" s="4" t="s">
        <v>936</v>
      </c>
      <c r="BO306" s="4" t="s">
        <v>850</v>
      </c>
      <c r="BP306" s="4" t="s">
        <v>667</v>
      </c>
      <c r="BQ306" s="4" t="s">
        <v>1269</v>
      </c>
      <c r="BR306" s="4" t="s">
        <v>1212</v>
      </c>
      <c r="BS306" s="4" t="s">
        <v>457</v>
      </c>
      <c r="BT306" s="4" t="s">
        <v>1538</v>
      </c>
      <c r="BU306" s="4" t="s">
        <v>1079</v>
      </c>
      <c r="BV306" s="4" t="s">
        <v>331</v>
      </c>
      <c r="BW306" s="4" t="s">
        <v>563</v>
      </c>
      <c r="BX306" s="4" t="s">
        <v>1539</v>
      </c>
      <c r="BY306" s="4" t="s">
        <v>1525</v>
      </c>
      <c r="BZ306" s="4" t="s">
        <v>580</v>
      </c>
      <c r="CA306" s="4" t="s">
        <v>1540</v>
      </c>
      <c r="CB306" s="4" t="s">
        <v>1476</v>
      </c>
      <c r="CC306" s="4" t="s">
        <v>530</v>
      </c>
      <c r="CD306" s="4" t="s">
        <v>1118</v>
      </c>
      <c r="CE306" s="4" t="s">
        <v>528</v>
      </c>
      <c r="CF306" s="4" t="s">
        <v>1492</v>
      </c>
      <c r="CG306" s="4" t="s">
        <v>1516</v>
      </c>
      <c r="CH306" s="4" t="s">
        <v>447</v>
      </c>
      <c r="CI306" s="4" t="s">
        <v>884</v>
      </c>
      <c r="CJ306" s="4" t="s">
        <v>1334</v>
      </c>
      <c r="CK306" s="4" t="s">
        <v>1191</v>
      </c>
      <c r="CL306" s="4" t="s">
        <v>560</v>
      </c>
      <c r="CM306" s="4" t="s">
        <v>376</v>
      </c>
      <c r="CN306" s="4" t="s">
        <v>1003</v>
      </c>
      <c r="CO306" s="4" t="s">
        <v>1054</v>
      </c>
      <c r="CP306" s="4" t="s">
        <v>452</v>
      </c>
      <c r="CQ306" s="4" t="s">
        <v>1422</v>
      </c>
      <c r="CR306" s="4" t="s">
        <v>1524</v>
      </c>
      <c r="CS306" s="4" t="s">
        <v>1541</v>
      </c>
      <c r="CT306" s="4" t="s">
        <v>980</v>
      </c>
      <c r="CU306" s="4" t="s">
        <v>1036</v>
      </c>
      <c r="CV306" s="4" t="s">
        <v>1464</v>
      </c>
      <c r="CW306" s="4" t="s">
        <v>779</v>
      </c>
      <c r="CX306" s="4" t="s">
        <v>1542</v>
      </c>
      <c r="CY306" s="4">
        <v>167865.116590347</v>
      </c>
      <c r="CZ306" s="4">
        <v>188048.31697163521</v>
      </c>
      <c r="DA306" s="4">
        <v>184292.27930351719</v>
      </c>
      <c r="DB306" s="4">
        <v>173049.03167366781</v>
      </c>
      <c r="DC306" s="4">
        <v>169743.18316451189</v>
      </c>
      <c r="DD306" s="4">
        <v>156128.09906792629</v>
      </c>
      <c r="DE306" s="4">
        <v>197579.72884153281</v>
      </c>
      <c r="DF306" s="4">
        <v>158316.50316767549</v>
      </c>
      <c r="DG306" s="4">
        <v>182562.62697918681</v>
      </c>
      <c r="DH306" s="4">
        <v>181857.9422072708</v>
      </c>
      <c r="DI306" s="4">
        <v>185232.44861864991</v>
      </c>
      <c r="DJ306" s="4">
        <v>506482.44142576971</v>
      </c>
      <c r="DK306" s="4">
        <v>149808.3528963213</v>
      </c>
      <c r="DL306" s="4">
        <v>164236.8758438743</v>
      </c>
      <c r="DM306" s="4">
        <v>169782.62216874669</v>
      </c>
      <c r="DN306" s="4">
        <v>174966.3081175026</v>
      </c>
      <c r="DO306" s="4">
        <v>175728.46958994871</v>
      </c>
      <c r="DP306" s="4">
        <v>164244.31745749791</v>
      </c>
      <c r="DQ306" s="4">
        <v>198486.36218036921</v>
      </c>
      <c r="DR306" s="4">
        <v>204419.3784411955</v>
      </c>
      <c r="DS306" s="4">
        <v>174238.1699752275</v>
      </c>
      <c r="DT306" s="4">
        <v>182263.04005592069</v>
      </c>
      <c r="DU306" s="4">
        <v>170330.70413774639</v>
      </c>
      <c r="DV306" s="4">
        <v>207418.9400021293</v>
      </c>
      <c r="DW306" s="4">
        <v>186038.4178594054</v>
      </c>
      <c r="DX306" s="4">
        <v>187663.61751062519</v>
      </c>
      <c r="DY306" s="4">
        <v>176769.39242215801</v>
      </c>
      <c r="DZ306" s="4">
        <v>198341.9947674874</v>
      </c>
      <c r="EA306" s="4">
        <v>185726.5246116312</v>
      </c>
      <c r="EB306" s="4">
        <v>172849.56016015509</v>
      </c>
      <c r="EC306" s="4">
        <v>192317.71941085599</v>
      </c>
      <c r="ED306" s="4">
        <v>207589.65542405521</v>
      </c>
      <c r="EE306" s="4">
        <v>214262.24498140419</v>
      </c>
      <c r="EF306" s="4">
        <v>169547.48849502479</v>
      </c>
      <c r="EG306" s="4">
        <v>178096.15074602049</v>
      </c>
      <c r="EH306" s="4">
        <v>176218.66140485401</v>
      </c>
      <c r="EI306" s="4">
        <v>176697.6013558445</v>
      </c>
      <c r="EJ306" s="4">
        <v>174372.5397260788</v>
      </c>
      <c r="EK306" s="4">
        <v>176368.39568947841</v>
      </c>
      <c r="EL306" s="4">
        <v>172552.1803172162</v>
      </c>
      <c r="EM306" s="4">
        <v>165870.59248943289</v>
      </c>
      <c r="EN306" s="4">
        <v>179483.66332945641</v>
      </c>
      <c r="EO306" s="4">
        <v>176395.5856134381</v>
      </c>
      <c r="EP306" s="4">
        <v>188027.54658949669</v>
      </c>
      <c r="EQ306" s="4">
        <v>190515.9409351155</v>
      </c>
      <c r="ER306" s="4">
        <v>204468.8374644774</v>
      </c>
      <c r="ES306" s="4">
        <v>195032.34325961649</v>
      </c>
      <c r="ET306" s="4">
        <v>211157.6178693792</v>
      </c>
      <c r="EU306" s="4">
        <v>183545.4593111182</v>
      </c>
      <c r="EV306" s="4">
        <v>185755.45848366921</v>
      </c>
      <c r="EW306" s="4">
        <v>1.014155044690989</v>
      </c>
      <c r="EX306" s="4">
        <v>1.0065963060686021</v>
      </c>
      <c r="EY306" s="4">
        <v>0.93675641828428302</v>
      </c>
      <c r="EZ306" s="4">
        <v>0.95170454545454541</v>
      </c>
      <c r="FA306" s="4">
        <v>0.94536926331279325</v>
      </c>
      <c r="FB306" s="4">
        <v>0.98647633358377174</v>
      </c>
      <c r="FC306" s="4">
        <v>0.82580115036976165</v>
      </c>
      <c r="FD306" s="4">
        <v>0.93226898887276244</v>
      </c>
      <c r="FE306" s="4">
        <v>0.95834935281302058</v>
      </c>
      <c r="FF306" s="4">
        <v>0.99793004996431112</v>
      </c>
      <c r="FG306" s="4">
        <v>0.99099099099099097</v>
      </c>
      <c r="FH306" s="4">
        <v>0.98184322564487858</v>
      </c>
      <c r="FI306" s="4">
        <v>0.92469879518072284</v>
      </c>
      <c r="FJ306" s="4">
        <v>0.92612710483432925</v>
      </c>
      <c r="FK306" s="4">
        <v>1.0263077080560961</v>
      </c>
      <c r="FL306" s="4">
        <v>0.9464285714285714</v>
      </c>
      <c r="FM306" s="4">
        <v>0.93179765130984649</v>
      </c>
      <c r="FN306" s="4">
        <v>1.1167793484941611</v>
      </c>
      <c r="FO306" s="4">
        <v>0.96076847631685214</v>
      </c>
      <c r="FP306" s="4">
        <v>0.94370075002373488</v>
      </c>
      <c r="FQ306" s="4">
        <v>0.98540811673506612</v>
      </c>
      <c r="FR306" s="4">
        <v>0.99128362701448547</v>
      </c>
      <c r="FS306" s="4">
        <v>0.89308855291576672</v>
      </c>
      <c r="FT306" s="4">
        <v>0.98096252129471895</v>
      </c>
      <c r="FU306" s="4">
        <v>1.003708663850829</v>
      </c>
      <c r="FV306" s="4">
        <v>1.0064811284788411</v>
      </c>
      <c r="FW306" s="4">
        <v>0.95896988214753376</v>
      </c>
      <c r="FX306" s="4">
        <v>0.98222686879247256</v>
      </c>
      <c r="FY306" s="4">
        <v>0.96405148293228871</v>
      </c>
      <c r="FZ306" s="4">
        <v>0.97194648252050064</v>
      </c>
      <c r="GA306" s="4">
        <v>0.93852459016393441</v>
      </c>
      <c r="GB306" s="4">
        <v>1.003152916447714</v>
      </c>
      <c r="GC306" s="4">
        <v>1.0022157100993501</v>
      </c>
      <c r="GD306" s="4">
        <v>1.0536002583144941</v>
      </c>
      <c r="GE306" s="4">
        <v>1.0191406249999999</v>
      </c>
      <c r="GF306" s="4">
        <v>0.94639839396647141</v>
      </c>
      <c r="GG306" s="4">
        <v>0.93546455938697304</v>
      </c>
      <c r="GH306" s="4">
        <v>0.84868977176669491</v>
      </c>
      <c r="GI306" s="4">
        <v>0.91197619637986616</v>
      </c>
      <c r="GJ306" s="4">
        <v>0.97338666666666662</v>
      </c>
      <c r="GK306" s="4">
        <v>0.96744377118208891</v>
      </c>
      <c r="GL306" s="4">
        <v>0.97707948243992615</v>
      </c>
      <c r="GM306" s="4">
        <v>0.97720749620124947</v>
      </c>
      <c r="GN306" s="4">
        <v>0.99156118143459915</v>
      </c>
      <c r="GO306" s="4">
        <v>1.0388300127172529</v>
      </c>
      <c r="GP306" s="4">
        <v>0.99718514482883869</v>
      </c>
      <c r="GQ306" s="4">
        <v>0.94912559618441972</v>
      </c>
      <c r="GR306" s="4">
        <v>0.98455529913012618</v>
      </c>
      <c r="GS306" s="4">
        <v>0.92598630583632213</v>
      </c>
      <c r="GT306" s="4">
        <v>0.92533999444907022</v>
      </c>
    </row>
    <row r="307" spans="1:202" ht="85.5" x14ac:dyDescent="0.45">
      <c r="A307" s="3" t="s">
        <v>1547</v>
      </c>
      <c r="B307" s="4">
        <f t="shared" si="4"/>
        <v>9012511.7657281496</v>
      </c>
      <c r="C307" s="4" t="s">
        <v>1484</v>
      </c>
      <c r="D307" s="4" t="s">
        <v>1532</v>
      </c>
      <c r="E307" s="4" t="s">
        <v>1440</v>
      </c>
      <c r="F307" s="4" t="s">
        <v>1548</v>
      </c>
      <c r="G307" s="4" t="s">
        <v>1533</v>
      </c>
      <c r="H307" s="4" t="s">
        <v>1513</v>
      </c>
      <c r="I307" s="4" t="s">
        <v>437</v>
      </c>
      <c r="J307" s="4" t="s">
        <v>1549</v>
      </c>
      <c r="K307" s="4" t="s">
        <v>545</v>
      </c>
      <c r="L307" s="4" t="s">
        <v>234</v>
      </c>
      <c r="M307" s="4" t="s">
        <v>1550</v>
      </c>
      <c r="N307" s="4" t="s">
        <v>1551</v>
      </c>
      <c r="O307" s="4" t="s">
        <v>576</v>
      </c>
      <c r="P307" s="4" t="s">
        <v>549</v>
      </c>
      <c r="Q307" s="4" t="s">
        <v>953</v>
      </c>
      <c r="R307" s="4" t="s">
        <v>925</v>
      </c>
      <c r="S307" s="4" t="s">
        <v>495</v>
      </c>
      <c r="T307" s="4" t="s">
        <v>1521</v>
      </c>
      <c r="U307" s="4" t="s">
        <v>208</v>
      </c>
      <c r="V307" s="4" t="s">
        <v>1471</v>
      </c>
      <c r="W307" s="4" t="s">
        <v>311</v>
      </c>
      <c r="X307" s="4" t="s">
        <v>1552</v>
      </c>
      <c r="Y307" s="4" t="s">
        <v>756</v>
      </c>
      <c r="Z307" s="4" t="s">
        <v>1457</v>
      </c>
      <c r="AA307" s="4" t="s">
        <v>1346</v>
      </c>
      <c r="AB307" s="4" t="s">
        <v>1221</v>
      </c>
      <c r="AC307" s="4" t="s">
        <v>1330</v>
      </c>
      <c r="AD307" s="4" t="s">
        <v>1522</v>
      </c>
      <c r="AE307" s="4" t="s">
        <v>466</v>
      </c>
      <c r="AF307" s="4" t="s">
        <v>550</v>
      </c>
      <c r="AG307" s="4" t="s">
        <v>1386</v>
      </c>
      <c r="AH307" s="4" t="s">
        <v>233</v>
      </c>
      <c r="AI307" s="4" t="s">
        <v>1409</v>
      </c>
      <c r="AJ307" s="4" t="s">
        <v>1074</v>
      </c>
      <c r="AK307" s="4" t="s">
        <v>1292</v>
      </c>
      <c r="AL307" s="4" t="s">
        <v>1026</v>
      </c>
      <c r="AM307" s="4" t="s">
        <v>1181</v>
      </c>
      <c r="AN307" s="4" t="s">
        <v>844</v>
      </c>
      <c r="AO307" s="4" t="s">
        <v>969</v>
      </c>
      <c r="AP307" s="4" t="s">
        <v>1501</v>
      </c>
      <c r="AQ307" s="4" t="s">
        <v>1260</v>
      </c>
      <c r="AR307" s="4" t="s">
        <v>569</v>
      </c>
      <c r="AS307" s="4" t="s">
        <v>1430</v>
      </c>
      <c r="AT307" s="4" t="s">
        <v>1523</v>
      </c>
      <c r="AU307" s="4" t="s">
        <v>998</v>
      </c>
      <c r="AV307" s="4" t="s">
        <v>1534</v>
      </c>
      <c r="AW307" s="4" t="s">
        <v>396</v>
      </c>
      <c r="AX307" s="4" t="s">
        <v>520</v>
      </c>
      <c r="AY307" s="4" t="s">
        <v>897</v>
      </c>
      <c r="AZ307" s="4" t="s">
        <v>1487</v>
      </c>
      <c r="BA307" s="4" t="s">
        <v>1489</v>
      </c>
      <c r="BB307" s="4" t="s">
        <v>1538</v>
      </c>
      <c r="BC307" s="4" t="s">
        <v>1445</v>
      </c>
      <c r="BD307" s="4" t="s">
        <v>1553</v>
      </c>
      <c r="BE307" s="4" t="s">
        <v>1539</v>
      </c>
      <c r="BF307" s="4" t="s">
        <v>1516</v>
      </c>
      <c r="BG307" s="4" t="s">
        <v>451</v>
      </c>
      <c r="BH307" s="4" t="s">
        <v>1554</v>
      </c>
      <c r="BI307" s="4" t="s">
        <v>558</v>
      </c>
      <c r="BJ307" s="4" t="s">
        <v>284</v>
      </c>
      <c r="BK307" s="4" t="s">
        <v>1555</v>
      </c>
      <c r="BL307" s="4" t="s">
        <v>1556</v>
      </c>
      <c r="BM307" s="4" t="s">
        <v>587</v>
      </c>
      <c r="BN307" s="4" t="s">
        <v>562</v>
      </c>
      <c r="BO307" s="4" t="s">
        <v>957</v>
      </c>
      <c r="BP307" s="4" t="s">
        <v>937</v>
      </c>
      <c r="BQ307" s="4" t="s">
        <v>505</v>
      </c>
      <c r="BR307" s="4" t="s">
        <v>1524</v>
      </c>
      <c r="BS307" s="4" t="s">
        <v>258</v>
      </c>
      <c r="BT307" s="4" t="s">
        <v>1476</v>
      </c>
      <c r="BU307" s="4" t="s">
        <v>331</v>
      </c>
      <c r="BV307" s="4" t="s">
        <v>1557</v>
      </c>
      <c r="BW307" s="4" t="s">
        <v>760</v>
      </c>
      <c r="BX307" s="4" t="s">
        <v>1464</v>
      </c>
      <c r="BY307" s="4" t="s">
        <v>1351</v>
      </c>
      <c r="BZ307" s="4" t="s">
        <v>1224</v>
      </c>
      <c r="CA307" s="4" t="s">
        <v>1334</v>
      </c>
      <c r="CB307" s="4" t="s">
        <v>1525</v>
      </c>
      <c r="CC307" s="4" t="s">
        <v>477</v>
      </c>
      <c r="CD307" s="4" t="s">
        <v>563</v>
      </c>
      <c r="CE307" s="4" t="s">
        <v>1395</v>
      </c>
      <c r="CF307" s="4" t="s">
        <v>283</v>
      </c>
      <c r="CG307" s="4" t="s">
        <v>1412</v>
      </c>
      <c r="CH307" s="4" t="s">
        <v>1079</v>
      </c>
      <c r="CI307" s="4" t="s">
        <v>1298</v>
      </c>
      <c r="CJ307" s="4" t="s">
        <v>1036</v>
      </c>
      <c r="CK307" s="4" t="s">
        <v>1189</v>
      </c>
      <c r="CL307" s="4" t="s">
        <v>850</v>
      </c>
      <c r="CM307" s="4" t="s">
        <v>980</v>
      </c>
      <c r="CN307" s="4" t="s">
        <v>1505</v>
      </c>
      <c r="CO307" s="4" t="s">
        <v>1269</v>
      </c>
      <c r="CP307" s="4" t="s">
        <v>580</v>
      </c>
      <c r="CQ307" s="4" t="s">
        <v>1432</v>
      </c>
      <c r="CR307" s="4" t="s">
        <v>1526</v>
      </c>
      <c r="CS307" s="4" t="s">
        <v>1010</v>
      </c>
      <c r="CT307" s="4" t="s">
        <v>1540</v>
      </c>
      <c r="CU307" s="4" t="s">
        <v>415</v>
      </c>
      <c r="CV307" s="4" t="s">
        <v>530</v>
      </c>
      <c r="CW307" s="4" t="s">
        <v>908</v>
      </c>
      <c r="CX307" s="4" t="s">
        <v>1492</v>
      </c>
      <c r="CY307" s="4">
        <v>182438.61012987129</v>
      </c>
      <c r="CZ307" s="4">
        <v>184834.56898723161</v>
      </c>
      <c r="DA307" s="4">
        <v>179718.0397541023</v>
      </c>
      <c r="DB307" s="4">
        <v>184327.5569788724</v>
      </c>
      <c r="DC307" s="4">
        <v>176579.2186479065</v>
      </c>
      <c r="DD307" s="4">
        <v>178274.80676853689</v>
      </c>
      <c r="DE307" s="4">
        <v>165845.07262352679</v>
      </c>
      <c r="DF307" s="4">
        <v>166639.37705414309</v>
      </c>
      <c r="DG307" s="4">
        <v>183306.1079618673</v>
      </c>
      <c r="DH307" s="4">
        <v>186490.106414115</v>
      </c>
      <c r="DI307" s="4">
        <v>185185.7162199078</v>
      </c>
      <c r="DJ307" s="4">
        <v>184324.98415665381</v>
      </c>
      <c r="DK307" s="4">
        <v>178088.02438548059</v>
      </c>
      <c r="DL307" s="4">
        <v>171342.42472811291</v>
      </c>
      <c r="DM307" s="4">
        <v>195369.34846985311</v>
      </c>
      <c r="DN307" s="4">
        <v>180104.02064013589</v>
      </c>
      <c r="DO307" s="4">
        <v>179333.12740615211</v>
      </c>
      <c r="DP307" s="4">
        <v>195384.42135418791</v>
      </c>
      <c r="DQ307" s="4">
        <v>171639.0866255303</v>
      </c>
      <c r="DR307" s="4">
        <v>176335.2633899505</v>
      </c>
      <c r="DS307" s="4">
        <v>177752.5999286185</v>
      </c>
      <c r="DT307" s="4">
        <v>186666.85528165961</v>
      </c>
      <c r="DU307" s="4">
        <v>168543.2334842206</v>
      </c>
      <c r="DV307" s="4">
        <v>183534.0829485952</v>
      </c>
      <c r="DW307" s="4">
        <v>183201.35558899591</v>
      </c>
      <c r="DX307" s="4">
        <v>185860.66895502739</v>
      </c>
      <c r="DY307" s="4">
        <v>181805.7969471353</v>
      </c>
      <c r="DZ307" s="4">
        <v>187391.65871895029</v>
      </c>
      <c r="EA307" s="4">
        <v>178230.08524342219</v>
      </c>
      <c r="EB307" s="4">
        <v>174863.84270147359</v>
      </c>
      <c r="EC307" s="4">
        <v>184307.04396192651</v>
      </c>
      <c r="ED307" s="4">
        <v>180821.61685548601</v>
      </c>
      <c r="EE307" s="4">
        <v>183764.31827860599</v>
      </c>
      <c r="EF307" s="4">
        <v>177887.0202851666</v>
      </c>
      <c r="EG307" s="4">
        <v>185026.96236920019</v>
      </c>
      <c r="EH307" s="4">
        <v>183162.30160729101</v>
      </c>
      <c r="EI307" s="4">
        <v>173487.74981304369</v>
      </c>
      <c r="EJ307" s="4">
        <v>170431.28450291679</v>
      </c>
      <c r="EK307" s="4">
        <v>181919.44132318909</v>
      </c>
      <c r="EL307" s="4">
        <v>177840.84693052419</v>
      </c>
      <c r="EM307" s="4">
        <v>178998.7382683093</v>
      </c>
      <c r="EN307" s="4">
        <v>186429.49846642531</v>
      </c>
      <c r="EO307" s="4">
        <v>176694.52500326681</v>
      </c>
      <c r="EP307" s="4">
        <v>181189.15664526119</v>
      </c>
      <c r="EQ307" s="4">
        <v>184208.7969492171</v>
      </c>
      <c r="ER307" s="4">
        <v>179114.857970157</v>
      </c>
      <c r="ES307" s="4">
        <v>178712.59248966421</v>
      </c>
      <c r="ET307" s="4">
        <v>180379.87505230471</v>
      </c>
      <c r="EU307" s="4">
        <v>171570.79031211269</v>
      </c>
      <c r="EV307" s="4">
        <v>183154.28614984479</v>
      </c>
      <c r="EW307" s="4">
        <v>1.048285322359396</v>
      </c>
      <c r="EX307" s="4">
        <v>1.0764525993883789</v>
      </c>
      <c r="EY307" s="4">
        <v>1.0207219251336901</v>
      </c>
      <c r="EZ307" s="4">
        <v>0.91940298507462692</v>
      </c>
      <c r="FA307" s="4">
        <v>1.0790203327171899</v>
      </c>
      <c r="FB307" s="4">
        <v>1.009139375476009</v>
      </c>
      <c r="FC307" s="4">
        <v>1.005970149253731</v>
      </c>
      <c r="FD307" s="4">
        <v>0.98910223144784637</v>
      </c>
      <c r="FE307" s="4">
        <v>0.99438352500668636</v>
      </c>
      <c r="FF307" s="4">
        <v>0.95415206351477011</v>
      </c>
      <c r="FG307" s="4">
        <v>0.9181818181818181</v>
      </c>
      <c r="FH307" s="4">
        <v>0.95676571865833437</v>
      </c>
      <c r="FI307" s="4">
        <v>0.96254071661237794</v>
      </c>
      <c r="FJ307" s="4">
        <v>0.93313782991202343</v>
      </c>
      <c r="FK307" s="4">
        <v>1.0158587672052659</v>
      </c>
      <c r="FL307" s="4">
        <v>1.003430531732419</v>
      </c>
      <c r="FM307" s="4">
        <v>1.09791565681047</v>
      </c>
      <c r="FN307" s="4">
        <v>1.0041276829939461</v>
      </c>
      <c r="FO307" s="4">
        <v>0.99405512520266615</v>
      </c>
      <c r="FP307" s="4">
        <v>1.010831656606304</v>
      </c>
      <c r="FQ307" s="4">
        <v>1.0334567329939841</v>
      </c>
      <c r="FR307" s="4">
        <v>0.97577176113360331</v>
      </c>
      <c r="FS307" s="4">
        <v>1.0524788391777511</v>
      </c>
      <c r="FT307" s="4">
        <v>1.001259063083402</v>
      </c>
      <c r="FU307" s="4">
        <v>1.066098737555168</v>
      </c>
      <c r="FV307" s="4">
        <v>1.071590909090909</v>
      </c>
      <c r="FW307" s="4">
        <v>1.0473372781065089</v>
      </c>
      <c r="FX307" s="4">
        <v>1.0774348057477381</v>
      </c>
      <c r="FY307" s="4">
        <v>1.011214562678493</v>
      </c>
      <c r="FZ307" s="4">
        <v>1.083703374777975</v>
      </c>
      <c r="GA307" s="4">
        <v>1.0152838427947599</v>
      </c>
      <c r="GB307" s="4">
        <v>0.97867993713986379</v>
      </c>
      <c r="GC307" s="4">
        <v>1.0215019255455711</v>
      </c>
      <c r="GD307" s="4">
        <v>0.96843395648176944</v>
      </c>
      <c r="GE307" s="4">
        <v>1.010348792640859</v>
      </c>
      <c r="GF307" s="4">
        <v>0.98667898841455159</v>
      </c>
      <c r="GG307" s="4">
        <v>1.0166389351081531</v>
      </c>
      <c r="GH307" s="4">
        <v>1.0039840637450199</v>
      </c>
      <c r="GI307" s="4">
        <v>1.025013594344752</v>
      </c>
      <c r="GJ307" s="4">
        <v>0.98942523697331652</v>
      </c>
      <c r="GK307" s="4">
        <v>1.09140127388535</v>
      </c>
      <c r="GL307" s="4">
        <v>0.94911085887249336</v>
      </c>
      <c r="GM307" s="4">
        <v>1.008552176917761</v>
      </c>
      <c r="GN307" s="4">
        <v>1.0510638297872339</v>
      </c>
      <c r="GO307" s="4">
        <v>0.97927038276340495</v>
      </c>
      <c r="GP307" s="4">
        <v>0.97659806956838457</v>
      </c>
      <c r="GQ307" s="4">
        <v>0.96214405360134003</v>
      </c>
      <c r="GR307" s="4">
        <v>0.96141363144608727</v>
      </c>
      <c r="GS307" s="4">
        <v>1.0038732394366201</v>
      </c>
      <c r="GT307" s="4">
        <v>1.0193961207758451</v>
      </c>
    </row>
    <row r="308" spans="1:202" ht="85.5" x14ac:dyDescent="0.45">
      <c r="A308" s="3" t="s">
        <v>1558</v>
      </c>
      <c r="B308" s="4">
        <f t="shared" si="4"/>
        <v>9090015.0062709451</v>
      </c>
      <c r="C308" s="4" t="s">
        <v>1484</v>
      </c>
      <c r="D308" s="4" t="s">
        <v>1532</v>
      </c>
      <c r="E308" s="4" t="s">
        <v>1440</v>
      </c>
      <c r="F308" s="4" t="s">
        <v>1548</v>
      </c>
      <c r="G308" s="4" t="s">
        <v>1533</v>
      </c>
      <c r="H308" s="4" t="s">
        <v>1513</v>
      </c>
      <c r="I308" s="4" t="s">
        <v>437</v>
      </c>
      <c r="J308" s="4" t="s">
        <v>1549</v>
      </c>
      <c r="K308" s="4" t="s">
        <v>545</v>
      </c>
      <c r="L308" s="4" t="s">
        <v>234</v>
      </c>
      <c r="M308" s="4" t="s">
        <v>1550</v>
      </c>
      <c r="N308" s="4" t="s">
        <v>1551</v>
      </c>
      <c r="O308" s="4" t="s">
        <v>576</v>
      </c>
      <c r="P308" s="4" t="s">
        <v>549</v>
      </c>
      <c r="Q308" s="4" t="s">
        <v>953</v>
      </c>
      <c r="R308" s="4" t="s">
        <v>925</v>
      </c>
      <c r="S308" s="4" t="s">
        <v>495</v>
      </c>
      <c r="T308" s="4" t="s">
        <v>1521</v>
      </c>
      <c r="U308" s="4" t="s">
        <v>208</v>
      </c>
      <c r="V308" s="4" t="s">
        <v>1471</v>
      </c>
      <c r="W308" s="4" t="s">
        <v>311</v>
      </c>
      <c r="X308" s="4" t="s">
        <v>1552</v>
      </c>
      <c r="Y308" s="4" t="s">
        <v>756</v>
      </c>
      <c r="Z308" s="4" t="s">
        <v>1457</v>
      </c>
      <c r="AA308" s="4" t="s">
        <v>1346</v>
      </c>
      <c r="AB308" s="4" t="s">
        <v>1221</v>
      </c>
      <c r="AC308" s="4" t="s">
        <v>1330</v>
      </c>
      <c r="AD308" s="4" t="s">
        <v>1522</v>
      </c>
      <c r="AE308" s="4" t="s">
        <v>466</v>
      </c>
      <c r="AF308" s="4" t="s">
        <v>550</v>
      </c>
      <c r="AG308" s="4" t="s">
        <v>1386</v>
      </c>
      <c r="AH308" s="4" t="s">
        <v>233</v>
      </c>
      <c r="AI308" s="4" t="s">
        <v>1409</v>
      </c>
      <c r="AJ308" s="4" t="s">
        <v>1074</v>
      </c>
      <c r="AK308" s="4" t="s">
        <v>1292</v>
      </c>
      <c r="AL308" s="4" t="s">
        <v>1026</v>
      </c>
      <c r="AM308" s="4" t="s">
        <v>1181</v>
      </c>
      <c r="AN308" s="4" t="s">
        <v>844</v>
      </c>
      <c r="AO308" s="4" t="s">
        <v>969</v>
      </c>
      <c r="AP308" s="4" t="s">
        <v>1501</v>
      </c>
      <c r="AQ308" s="4" t="s">
        <v>1260</v>
      </c>
      <c r="AR308" s="4" t="s">
        <v>569</v>
      </c>
      <c r="AS308" s="4" t="s">
        <v>1430</v>
      </c>
      <c r="AT308" s="4" t="s">
        <v>1523</v>
      </c>
      <c r="AU308" s="4" t="s">
        <v>998</v>
      </c>
      <c r="AV308" s="4" t="s">
        <v>1534</v>
      </c>
      <c r="AW308" s="4" t="s">
        <v>396</v>
      </c>
      <c r="AX308" s="4" t="s">
        <v>520</v>
      </c>
      <c r="AY308" s="4" t="s">
        <v>897</v>
      </c>
      <c r="AZ308" s="4" t="s">
        <v>1487</v>
      </c>
      <c r="BA308" s="4" t="s">
        <v>1489</v>
      </c>
      <c r="BB308" s="4" t="s">
        <v>1538</v>
      </c>
      <c r="BC308" s="4" t="s">
        <v>1445</v>
      </c>
      <c r="BD308" s="4" t="s">
        <v>1553</v>
      </c>
      <c r="BE308" s="4" t="s">
        <v>1539</v>
      </c>
      <c r="BF308" s="4" t="s">
        <v>1516</v>
      </c>
      <c r="BG308" s="4" t="s">
        <v>451</v>
      </c>
      <c r="BH308" s="4" t="s">
        <v>1554</v>
      </c>
      <c r="BI308" s="4" t="s">
        <v>558</v>
      </c>
      <c r="BJ308" s="4" t="s">
        <v>284</v>
      </c>
      <c r="BK308" s="4" t="s">
        <v>1555</v>
      </c>
      <c r="BL308" s="4" t="s">
        <v>1556</v>
      </c>
      <c r="BM308" s="4" t="s">
        <v>587</v>
      </c>
      <c r="BN308" s="4" t="s">
        <v>562</v>
      </c>
      <c r="BO308" s="4" t="s">
        <v>957</v>
      </c>
      <c r="BP308" s="4" t="s">
        <v>937</v>
      </c>
      <c r="BQ308" s="4" t="s">
        <v>505</v>
      </c>
      <c r="BR308" s="4" t="s">
        <v>1524</v>
      </c>
      <c r="BS308" s="4" t="s">
        <v>258</v>
      </c>
      <c r="BT308" s="4" t="s">
        <v>1476</v>
      </c>
      <c r="BU308" s="4" t="s">
        <v>331</v>
      </c>
      <c r="BV308" s="4" t="s">
        <v>1557</v>
      </c>
      <c r="BW308" s="4" t="s">
        <v>760</v>
      </c>
      <c r="BX308" s="4" t="s">
        <v>1464</v>
      </c>
      <c r="BY308" s="4" t="s">
        <v>1351</v>
      </c>
      <c r="BZ308" s="4" t="s">
        <v>1224</v>
      </c>
      <c r="CA308" s="4" t="s">
        <v>1334</v>
      </c>
      <c r="CB308" s="4" t="s">
        <v>1525</v>
      </c>
      <c r="CC308" s="4" t="s">
        <v>477</v>
      </c>
      <c r="CD308" s="4" t="s">
        <v>563</v>
      </c>
      <c r="CE308" s="4" t="s">
        <v>1395</v>
      </c>
      <c r="CF308" s="4" t="s">
        <v>283</v>
      </c>
      <c r="CG308" s="4" t="s">
        <v>1412</v>
      </c>
      <c r="CH308" s="4" t="s">
        <v>1079</v>
      </c>
      <c r="CI308" s="4" t="s">
        <v>1298</v>
      </c>
      <c r="CJ308" s="4" t="s">
        <v>1036</v>
      </c>
      <c r="CK308" s="4" t="s">
        <v>1189</v>
      </c>
      <c r="CL308" s="4" t="s">
        <v>850</v>
      </c>
      <c r="CM308" s="4" t="s">
        <v>980</v>
      </c>
      <c r="CN308" s="4" t="s">
        <v>1505</v>
      </c>
      <c r="CO308" s="4" t="s">
        <v>1269</v>
      </c>
      <c r="CP308" s="4" t="s">
        <v>580</v>
      </c>
      <c r="CQ308" s="4" t="s">
        <v>1432</v>
      </c>
      <c r="CR308" s="4" t="s">
        <v>1526</v>
      </c>
      <c r="CS308" s="4" t="s">
        <v>1010</v>
      </c>
      <c r="CT308" s="4" t="s">
        <v>1540</v>
      </c>
      <c r="CU308" s="4" t="s">
        <v>415</v>
      </c>
      <c r="CV308" s="4" t="s">
        <v>530</v>
      </c>
      <c r="CW308" s="4" t="s">
        <v>908</v>
      </c>
      <c r="CX308" s="4" t="s">
        <v>1492</v>
      </c>
      <c r="CY308" s="4">
        <v>191247.71723079239</v>
      </c>
      <c r="CZ308" s="4">
        <v>198965.65224313611</v>
      </c>
      <c r="DA308" s="4">
        <v>183442.14351906031</v>
      </c>
      <c r="DB308" s="4">
        <v>169471.3061178886</v>
      </c>
      <c r="DC308" s="4">
        <v>190532.5672564056</v>
      </c>
      <c r="DD308" s="4">
        <v>179904.12716550761</v>
      </c>
      <c r="DE308" s="4">
        <v>166835.19246008509</v>
      </c>
      <c r="DF308" s="4">
        <v>164823.379691332</v>
      </c>
      <c r="DG308" s="4">
        <v>182276.57379037779</v>
      </c>
      <c r="DH308" s="4">
        <v>177939.9198601169</v>
      </c>
      <c r="DI308" s="4">
        <v>170034.15762009719</v>
      </c>
      <c r="DJ308" s="4">
        <v>176355.825933327</v>
      </c>
      <c r="DK308" s="4">
        <v>171416.97461208311</v>
      </c>
      <c r="DL308" s="4">
        <v>159886.0983826555</v>
      </c>
      <c r="DM308" s="4">
        <v>198467.66548628101</v>
      </c>
      <c r="DN308" s="4">
        <v>180721.87319807801</v>
      </c>
      <c r="DO308" s="4">
        <v>196892.64836400119</v>
      </c>
      <c r="DP308" s="4">
        <v>196190.9063074936</v>
      </c>
      <c r="DQ308" s="4">
        <v>170618.71374521279</v>
      </c>
      <c r="DR308" s="4">
        <v>178245.26641057269</v>
      </c>
      <c r="DS308" s="4">
        <v>183699.62120341681</v>
      </c>
      <c r="DT308" s="4">
        <v>182144.24612345651</v>
      </c>
      <c r="DU308" s="4">
        <v>177388.18672873711</v>
      </c>
      <c r="DV308" s="4">
        <v>183765.16393698179</v>
      </c>
      <c r="DW308" s="4">
        <v>195310.73391182389</v>
      </c>
      <c r="DX308" s="4">
        <v>199166.60320976231</v>
      </c>
      <c r="DY308" s="4">
        <v>190411.9885185973</v>
      </c>
      <c r="DZ308" s="4">
        <v>201902.2954105986</v>
      </c>
      <c r="EA308" s="4">
        <v>180228.8577055776</v>
      </c>
      <c r="EB308" s="4">
        <v>189500.536462232</v>
      </c>
      <c r="EC308" s="4">
        <v>187123.96384780749</v>
      </c>
      <c r="ED308" s="4">
        <v>176966.48861765559</v>
      </c>
      <c r="EE308" s="4">
        <v>187715.60496816531</v>
      </c>
      <c r="EF308" s="4">
        <v>172271.8308615167</v>
      </c>
      <c r="EG308" s="4">
        <v>186941.768035727</v>
      </c>
      <c r="EH308" s="4">
        <v>180722.39446556289</v>
      </c>
      <c r="EI308" s="4">
        <v>176374.40122424241</v>
      </c>
      <c r="EJ308" s="4">
        <v>171110.29360452201</v>
      </c>
      <c r="EK308" s="4">
        <v>186469.90043187141</v>
      </c>
      <c r="EL308" s="4">
        <v>175960.22211776921</v>
      </c>
      <c r="EM308" s="4">
        <v>195359.45096990309</v>
      </c>
      <c r="EN308" s="4">
        <v>176942.26140863699</v>
      </c>
      <c r="EO308" s="4">
        <v>178205.6478414945</v>
      </c>
      <c r="EP308" s="4">
        <v>190441.36889948731</v>
      </c>
      <c r="EQ308" s="4">
        <v>180390.21909684621</v>
      </c>
      <c r="ER308" s="4">
        <v>174923.22452467069</v>
      </c>
      <c r="ES308" s="4">
        <v>171947.25816761001</v>
      </c>
      <c r="ET308" s="4">
        <v>173419.67071382771</v>
      </c>
      <c r="EU308" s="4">
        <v>172235.32506332159</v>
      </c>
      <c r="EV308" s="4">
        <v>186706.76880462081</v>
      </c>
      <c r="EW308" s="4">
        <v>1.059244962051819</v>
      </c>
      <c r="EX308" s="4">
        <v>1.033482142857143</v>
      </c>
      <c r="EY308" s="4">
        <v>1.000654878847413</v>
      </c>
      <c r="EZ308" s="4">
        <v>0.96590909090909094</v>
      </c>
      <c r="FA308" s="4">
        <v>1.034734588076186</v>
      </c>
      <c r="FB308" s="4">
        <v>0.98075471698113204</v>
      </c>
      <c r="FC308" s="4">
        <v>0.95647873392680527</v>
      </c>
      <c r="FD308" s="4">
        <v>1.1012591815320041</v>
      </c>
      <c r="FE308" s="4">
        <v>1.0271651425497581</v>
      </c>
      <c r="FF308" s="4">
        <v>1.025787106446777</v>
      </c>
      <c r="FG308" s="4">
        <v>1.04950495049505</v>
      </c>
      <c r="FH308" s="4">
        <v>1.0369234870701149</v>
      </c>
      <c r="FI308" s="4">
        <v>0.98984771573604058</v>
      </c>
      <c r="FJ308" s="4">
        <v>1.073538654934004</v>
      </c>
      <c r="FK308" s="4">
        <v>1.012174766813942</v>
      </c>
      <c r="FL308" s="4">
        <v>1.0307692307692311</v>
      </c>
      <c r="FM308" s="4">
        <v>1.0379867549668871</v>
      </c>
      <c r="FN308" s="4">
        <v>1.0134283365305561</v>
      </c>
      <c r="FO308" s="4">
        <v>0.97390358825661472</v>
      </c>
      <c r="FP308" s="4">
        <v>1.072952260889759</v>
      </c>
      <c r="FQ308" s="4">
        <v>1.010030000447768</v>
      </c>
      <c r="FR308" s="4">
        <v>1.101977309562399</v>
      </c>
      <c r="FS308" s="4">
        <v>1.0319393382352939</v>
      </c>
      <c r="FT308" s="4">
        <v>1.0073714335270141</v>
      </c>
      <c r="FU308" s="4">
        <v>1.0100125156445561</v>
      </c>
      <c r="FV308" s="4">
        <v>1.0524920466595971</v>
      </c>
      <c r="FW308" s="4">
        <v>0.99782703172533682</v>
      </c>
      <c r="FX308" s="4">
        <v>1.0081501605334651</v>
      </c>
      <c r="FY308" s="4">
        <v>1.0009643644379129</v>
      </c>
      <c r="FZ308" s="4">
        <v>1.020385166973981</v>
      </c>
      <c r="GA308" s="4">
        <v>0.99677419354838714</v>
      </c>
      <c r="GB308" s="4">
        <v>1.0200717229566989</v>
      </c>
      <c r="GC308" s="4">
        <v>0.99553181834048954</v>
      </c>
      <c r="GD308" s="4">
        <v>1.0031645569620209</v>
      </c>
      <c r="GE308" s="4">
        <v>1.0174506828528069</v>
      </c>
      <c r="GF308" s="4">
        <v>0.98532394187448447</v>
      </c>
      <c r="GG308" s="4">
        <v>1.0078056150069239</v>
      </c>
      <c r="GH308" s="4">
        <v>1.1537698412698409</v>
      </c>
      <c r="GI308" s="4">
        <v>1.044827586206897</v>
      </c>
      <c r="GJ308" s="4">
        <v>1.003211872854137</v>
      </c>
      <c r="GK308" s="4">
        <v>1.002431670071005</v>
      </c>
      <c r="GL308" s="4">
        <v>0.97867251345425554</v>
      </c>
      <c r="GM308" s="4">
        <v>0.99743040685224837</v>
      </c>
      <c r="GN308" s="4">
        <v>0.98785425101214575</v>
      </c>
      <c r="GO308" s="4">
        <v>1.049420785065422</v>
      </c>
      <c r="GP308" s="4">
        <v>1.0172494172494171</v>
      </c>
      <c r="GQ308" s="4">
        <v>1.026636490250697</v>
      </c>
      <c r="GR308" s="4">
        <v>1.031882970742686</v>
      </c>
      <c r="GS308" s="4">
        <v>1.0029814100315679</v>
      </c>
      <c r="GT308" s="4">
        <v>0.99676343664182021</v>
      </c>
    </row>
    <row r="309" spans="1:202" ht="85.5" x14ac:dyDescent="0.45">
      <c r="A309" s="3" t="s">
        <v>1559</v>
      </c>
      <c r="B309" s="4">
        <f t="shared" si="4"/>
        <v>9276937.7887619529</v>
      </c>
      <c r="C309" s="4" t="s">
        <v>1484</v>
      </c>
      <c r="D309" s="4" t="s">
        <v>1532</v>
      </c>
      <c r="E309" s="4" t="s">
        <v>1440</v>
      </c>
      <c r="F309" s="4" t="s">
        <v>1548</v>
      </c>
      <c r="G309" s="4" t="s">
        <v>1533</v>
      </c>
      <c r="H309" s="4" t="s">
        <v>1513</v>
      </c>
      <c r="I309" s="4" t="s">
        <v>437</v>
      </c>
      <c r="J309" s="4" t="s">
        <v>1549</v>
      </c>
      <c r="K309" s="4" t="s">
        <v>545</v>
      </c>
      <c r="L309" s="4" t="s">
        <v>234</v>
      </c>
      <c r="M309" s="4" t="s">
        <v>1550</v>
      </c>
      <c r="N309" s="4" t="s">
        <v>1551</v>
      </c>
      <c r="O309" s="4" t="s">
        <v>576</v>
      </c>
      <c r="P309" s="4" t="s">
        <v>549</v>
      </c>
      <c r="Q309" s="4" t="s">
        <v>953</v>
      </c>
      <c r="R309" s="4" t="s">
        <v>925</v>
      </c>
      <c r="S309" s="4" t="s">
        <v>495</v>
      </c>
      <c r="T309" s="4" t="s">
        <v>1521</v>
      </c>
      <c r="U309" s="4" t="s">
        <v>208</v>
      </c>
      <c r="V309" s="4" t="s">
        <v>1471</v>
      </c>
      <c r="W309" s="4" t="s">
        <v>311</v>
      </c>
      <c r="X309" s="4" t="s">
        <v>1552</v>
      </c>
      <c r="Y309" s="4" t="s">
        <v>756</v>
      </c>
      <c r="Z309" s="4" t="s">
        <v>1457</v>
      </c>
      <c r="AA309" s="4" t="s">
        <v>1346</v>
      </c>
      <c r="AB309" s="4" t="s">
        <v>1221</v>
      </c>
      <c r="AC309" s="4" t="s">
        <v>1330</v>
      </c>
      <c r="AD309" s="4" t="s">
        <v>1522</v>
      </c>
      <c r="AE309" s="4" t="s">
        <v>466</v>
      </c>
      <c r="AF309" s="4" t="s">
        <v>550</v>
      </c>
      <c r="AG309" s="4" t="s">
        <v>1386</v>
      </c>
      <c r="AH309" s="4" t="s">
        <v>233</v>
      </c>
      <c r="AI309" s="4" t="s">
        <v>1409</v>
      </c>
      <c r="AJ309" s="4" t="s">
        <v>1074</v>
      </c>
      <c r="AK309" s="4" t="s">
        <v>1292</v>
      </c>
      <c r="AL309" s="4" t="s">
        <v>1026</v>
      </c>
      <c r="AM309" s="4" t="s">
        <v>1181</v>
      </c>
      <c r="AN309" s="4" t="s">
        <v>844</v>
      </c>
      <c r="AO309" s="4" t="s">
        <v>969</v>
      </c>
      <c r="AP309" s="4" t="s">
        <v>1501</v>
      </c>
      <c r="AQ309" s="4" t="s">
        <v>1260</v>
      </c>
      <c r="AR309" s="4" t="s">
        <v>569</v>
      </c>
      <c r="AS309" s="4" t="s">
        <v>1430</v>
      </c>
      <c r="AT309" s="4" t="s">
        <v>1523</v>
      </c>
      <c r="AU309" s="4" t="s">
        <v>998</v>
      </c>
      <c r="AV309" s="4" t="s">
        <v>1534</v>
      </c>
      <c r="AW309" s="4" t="s">
        <v>396</v>
      </c>
      <c r="AX309" s="4" t="s">
        <v>520</v>
      </c>
      <c r="AY309" s="4" t="s">
        <v>897</v>
      </c>
      <c r="AZ309" s="4" t="s">
        <v>1487</v>
      </c>
      <c r="BA309" s="4" t="s">
        <v>1489</v>
      </c>
      <c r="BB309" s="4" t="s">
        <v>1538</v>
      </c>
      <c r="BC309" s="4" t="s">
        <v>1445</v>
      </c>
      <c r="BD309" s="4" t="s">
        <v>1553</v>
      </c>
      <c r="BE309" s="4" t="s">
        <v>1539</v>
      </c>
      <c r="BF309" s="4" t="s">
        <v>1516</v>
      </c>
      <c r="BG309" s="4" t="s">
        <v>451</v>
      </c>
      <c r="BH309" s="4" t="s">
        <v>1554</v>
      </c>
      <c r="BI309" s="4" t="s">
        <v>558</v>
      </c>
      <c r="BJ309" s="4" t="s">
        <v>284</v>
      </c>
      <c r="BK309" s="4" t="s">
        <v>1555</v>
      </c>
      <c r="BL309" s="4" t="s">
        <v>1556</v>
      </c>
      <c r="BM309" s="4" t="s">
        <v>587</v>
      </c>
      <c r="BN309" s="4" t="s">
        <v>562</v>
      </c>
      <c r="BO309" s="4" t="s">
        <v>957</v>
      </c>
      <c r="BP309" s="4" t="s">
        <v>937</v>
      </c>
      <c r="BQ309" s="4" t="s">
        <v>505</v>
      </c>
      <c r="BR309" s="4" t="s">
        <v>1524</v>
      </c>
      <c r="BS309" s="4" t="s">
        <v>258</v>
      </c>
      <c r="BT309" s="4" t="s">
        <v>1476</v>
      </c>
      <c r="BU309" s="4" t="s">
        <v>331</v>
      </c>
      <c r="BV309" s="4" t="s">
        <v>1557</v>
      </c>
      <c r="BW309" s="4" t="s">
        <v>760</v>
      </c>
      <c r="BX309" s="4" t="s">
        <v>1464</v>
      </c>
      <c r="BY309" s="4" t="s">
        <v>1351</v>
      </c>
      <c r="BZ309" s="4" t="s">
        <v>1224</v>
      </c>
      <c r="CA309" s="4" t="s">
        <v>1334</v>
      </c>
      <c r="CB309" s="4" t="s">
        <v>1525</v>
      </c>
      <c r="CC309" s="4" t="s">
        <v>477</v>
      </c>
      <c r="CD309" s="4" t="s">
        <v>563</v>
      </c>
      <c r="CE309" s="4" t="s">
        <v>1395</v>
      </c>
      <c r="CF309" s="4" t="s">
        <v>283</v>
      </c>
      <c r="CG309" s="4" t="s">
        <v>1412</v>
      </c>
      <c r="CH309" s="4" t="s">
        <v>1079</v>
      </c>
      <c r="CI309" s="4" t="s">
        <v>1298</v>
      </c>
      <c r="CJ309" s="4" t="s">
        <v>1036</v>
      </c>
      <c r="CK309" s="4" t="s">
        <v>1189</v>
      </c>
      <c r="CL309" s="4" t="s">
        <v>850</v>
      </c>
      <c r="CM309" s="4" t="s">
        <v>980</v>
      </c>
      <c r="CN309" s="4" t="s">
        <v>1505</v>
      </c>
      <c r="CO309" s="4" t="s">
        <v>1269</v>
      </c>
      <c r="CP309" s="4" t="s">
        <v>580</v>
      </c>
      <c r="CQ309" s="4" t="s">
        <v>1432</v>
      </c>
      <c r="CR309" s="4" t="s">
        <v>1526</v>
      </c>
      <c r="CS309" s="4" t="s">
        <v>1010</v>
      </c>
      <c r="CT309" s="4" t="s">
        <v>1540</v>
      </c>
      <c r="CU309" s="4" t="s">
        <v>415</v>
      </c>
      <c r="CV309" s="4" t="s">
        <v>530</v>
      </c>
      <c r="CW309" s="4" t="s">
        <v>908</v>
      </c>
      <c r="CX309" s="4" t="s">
        <v>1492</v>
      </c>
      <c r="CY309" s="4">
        <v>202578.18098062769</v>
      </c>
      <c r="CZ309" s="4">
        <v>205627.44863520539</v>
      </c>
      <c r="DA309" s="4">
        <v>183562.27589857511</v>
      </c>
      <c r="DB309" s="4">
        <v>163693.8752275061</v>
      </c>
      <c r="DC309" s="4">
        <v>197150.6374951551</v>
      </c>
      <c r="DD309" s="4">
        <v>176441.82132194491</v>
      </c>
      <c r="DE309" s="4">
        <v>159574.31365865711</v>
      </c>
      <c r="DF309" s="4">
        <v>181513.2602162151</v>
      </c>
      <c r="DG309" s="4">
        <v>187228.1429008749</v>
      </c>
      <c r="DH309" s="4">
        <v>182528.47551468061</v>
      </c>
      <c r="DI309" s="4">
        <v>178451.6901755475</v>
      </c>
      <c r="DJ309" s="4">
        <v>182867.49799191559</v>
      </c>
      <c r="DK309" s="4">
        <v>169676.70075815331</v>
      </c>
      <c r="DL309" s="4">
        <v>171643.9070003618</v>
      </c>
      <c r="DM309" s="4">
        <v>200883.96303368389</v>
      </c>
      <c r="DN309" s="4">
        <v>186282.54621955741</v>
      </c>
      <c r="DO309" s="4">
        <v>204371.96115218609</v>
      </c>
      <c r="DP309" s="4">
        <v>198825.4238216255</v>
      </c>
      <c r="DQ309" s="4">
        <v>166166.1775401909</v>
      </c>
      <c r="DR309" s="4">
        <v>191248.66158812141</v>
      </c>
      <c r="DS309" s="4">
        <v>185542.12848634191</v>
      </c>
      <c r="DT309" s="4">
        <v>200718.82629539791</v>
      </c>
      <c r="DU309" s="4">
        <v>183053.84802361179</v>
      </c>
      <c r="DV309" s="4">
        <v>185119.77662752409</v>
      </c>
      <c r="DW309" s="4">
        <v>197266.28569066571</v>
      </c>
      <c r="DX309" s="4">
        <v>209621.26583848259</v>
      </c>
      <c r="DY309" s="4">
        <v>189998.22930843089</v>
      </c>
      <c r="DZ309" s="4">
        <v>203547.83153027011</v>
      </c>
      <c r="EA309" s="4">
        <v>180402.66400663459</v>
      </c>
      <c r="EB309" s="4">
        <v>193363.53653967351</v>
      </c>
      <c r="EC309" s="4">
        <v>186520.3381579759</v>
      </c>
      <c r="ED309" s="4">
        <v>180518.5109498089</v>
      </c>
      <c r="EE309" s="4">
        <v>186876.85754484261</v>
      </c>
      <c r="EF309" s="4">
        <v>172816.99488322949</v>
      </c>
      <c r="EG309" s="4">
        <v>190204.0295416615</v>
      </c>
      <c r="EH309" s="4">
        <v>178070.102099804</v>
      </c>
      <c r="EI309" s="4">
        <v>177751.11189727561</v>
      </c>
      <c r="EJ309" s="4">
        <v>197421.89629172531</v>
      </c>
      <c r="EK309" s="4">
        <v>194828.8959684725</v>
      </c>
      <c r="EL309" s="4">
        <v>176525.38397859721</v>
      </c>
      <c r="EM309" s="4">
        <v>195834.50069991461</v>
      </c>
      <c r="EN309" s="4">
        <v>173168.52770907071</v>
      </c>
      <c r="EO309" s="4">
        <v>177747.73182991031</v>
      </c>
      <c r="EP309" s="4">
        <v>188128.31583593081</v>
      </c>
      <c r="EQ309" s="4">
        <v>189305.24534273581</v>
      </c>
      <c r="ER309" s="4">
        <v>177940.5482111102</v>
      </c>
      <c r="ES309" s="4">
        <v>176527.32963342551</v>
      </c>
      <c r="ET309" s="4">
        <v>178948.80500140291</v>
      </c>
      <c r="EU309" s="4">
        <v>172748.82918925569</v>
      </c>
      <c r="EV309" s="4">
        <v>186102.4805179837</v>
      </c>
      <c r="EW309" s="4">
        <v>0.93795361190895332</v>
      </c>
      <c r="EX309" s="4">
        <v>0.98605929707441586</v>
      </c>
      <c r="EY309" s="4">
        <v>0.96858638743455494</v>
      </c>
      <c r="EZ309" s="4">
        <v>0.87563025210084033</v>
      </c>
      <c r="FA309" s="4">
        <v>0.97725787478760939</v>
      </c>
      <c r="FB309" s="4">
        <v>1.0019238168526361</v>
      </c>
      <c r="FC309" s="4">
        <v>1.133402275077559</v>
      </c>
      <c r="FD309" s="4">
        <v>1.0800381133873269</v>
      </c>
      <c r="FE309" s="4">
        <v>0.98991882691804145</v>
      </c>
      <c r="FF309" s="4">
        <v>1.01293481438176</v>
      </c>
      <c r="FG309" s="4">
        <v>1.10377358490566</v>
      </c>
      <c r="FH309" s="4">
        <v>1.026610104126495</v>
      </c>
      <c r="FI309" s="4">
        <v>0.93390313390313395</v>
      </c>
      <c r="FJ309" s="4">
        <v>0.99590163934426224</v>
      </c>
      <c r="FK309" s="4">
        <v>0.90891454069259858</v>
      </c>
      <c r="FL309" s="4">
        <v>0.9809286898839138</v>
      </c>
      <c r="FM309" s="4">
        <v>0.96799714169048601</v>
      </c>
      <c r="FN309" s="4">
        <v>0.97133585722011895</v>
      </c>
      <c r="FO309" s="4">
        <v>1.0144523012033251</v>
      </c>
      <c r="FP309" s="4">
        <v>1.0391132273823509</v>
      </c>
      <c r="FQ309" s="4">
        <v>1.0225207252737509</v>
      </c>
      <c r="FR309" s="4">
        <v>0.97317331450758915</v>
      </c>
      <c r="FS309" s="4">
        <v>0.96481852594077044</v>
      </c>
      <c r="FT309" s="4">
        <v>1.038395316804408</v>
      </c>
      <c r="FU309" s="4">
        <v>1.003526832523115</v>
      </c>
      <c r="FV309" s="4">
        <v>0.97380352644836266</v>
      </c>
      <c r="FW309" s="4">
        <v>0.96276132404181192</v>
      </c>
      <c r="FX309" s="4">
        <v>0.87432631063204314</v>
      </c>
      <c r="FY309" s="4">
        <v>0.87502867367068871</v>
      </c>
      <c r="FZ309" s="4">
        <v>0.93002710571227787</v>
      </c>
      <c r="GA309" s="4">
        <v>0.9417475728155339</v>
      </c>
      <c r="GB309" s="4">
        <v>1.0214608038618951</v>
      </c>
      <c r="GC309" s="4">
        <v>1.0035414986500231</v>
      </c>
      <c r="GD309" s="4">
        <v>0.98611987381704014</v>
      </c>
      <c r="GE309" s="4">
        <v>1.00316927665921</v>
      </c>
      <c r="GF309" s="4">
        <v>0.96761919972797039</v>
      </c>
      <c r="GG309" s="4">
        <v>0.9291692692067457</v>
      </c>
      <c r="GH309" s="4">
        <v>0.89337919174548586</v>
      </c>
      <c r="GI309" s="4">
        <v>0.94973343488194983</v>
      </c>
      <c r="GJ309" s="4">
        <v>0.99326562155001119</v>
      </c>
      <c r="GK309" s="4">
        <v>0.98981176013972449</v>
      </c>
      <c r="GL309" s="4">
        <v>0.93869653767820771</v>
      </c>
      <c r="GM309" s="4">
        <v>0.94160583941605847</v>
      </c>
      <c r="GN309" s="4">
        <v>0.99180327868852458</v>
      </c>
      <c r="GO309" s="4">
        <v>0.99174078780177888</v>
      </c>
      <c r="GP309" s="4">
        <v>0.89440879926672778</v>
      </c>
      <c r="GQ309" s="4">
        <v>0.84788875699508215</v>
      </c>
      <c r="GR309" s="4">
        <v>1.011813885859687</v>
      </c>
      <c r="GS309" s="4">
        <v>1.0099667774086381</v>
      </c>
      <c r="GT309" s="4">
        <v>1.033257896290465</v>
      </c>
    </row>
    <row r="310" spans="1:202" ht="85.5" x14ac:dyDescent="0.45">
      <c r="A310" s="3" t="s">
        <v>1560</v>
      </c>
      <c r="B310" s="4">
        <f t="shared" si="4"/>
        <v>9060490.0673411954</v>
      </c>
      <c r="C310" s="4" t="s">
        <v>1484</v>
      </c>
      <c r="D310" s="4" t="s">
        <v>1532</v>
      </c>
      <c r="E310" s="4" t="s">
        <v>1440</v>
      </c>
      <c r="F310" s="4" t="s">
        <v>1548</v>
      </c>
      <c r="G310" s="4" t="s">
        <v>1533</v>
      </c>
      <c r="H310" s="4" t="s">
        <v>1513</v>
      </c>
      <c r="I310" s="4" t="s">
        <v>437</v>
      </c>
      <c r="J310" s="4" t="s">
        <v>1549</v>
      </c>
      <c r="K310" s="4" t="s">
        <v>545</v>
      </c>
      <c r="L310" s="4" t="s">
        <v>234</v>
      </c>
      <c r="M310" s="4" t="s">
        <v>1550</v>
      </c>
      <c r="N310" s="4" t="s">
        <v>1551</v>
      </c>
      <c r="O310" s="4" t="s">
        <v>576</v>
      </c>
      <c r="P310" s="4" t="s">
        <v>549</v>
      </c>
      <c r="Q310" s="4" t="s">
        <v>953</v>
      </c>
      <c r="R310" s="4" t="s">
        <v>925</v>
      </c>
      <c r="S310" s="4" t="s">
        <v>495</v>
      </c>
      <c r="T310" s="4" t="s">
        <v>1521</v>
      </c>
      <c r="U310" s="4" t="s">
        <v>208</v>
      </c>
      <c r="V310" s="4" t="s">
        <v>1471</v>
      </c>
      <c r="W310" s="4" t="s">
        <v>311</v>
      </c>
      <c r="X310" s="4" t="s">
        <v>1552</v>
      </c>
      <c r="Y310" s="4" t="s">
        <v>756</v>
      </c>
      <c r="Z310" s="4" t="s">
        <v>1457</v>
      </c>
      <c r="AA310" s="4" t="s">
        <v>1346</v>
      </c>
      <c r="AB310" s="4" t="s">
        <v>1221</v>
      </c>
      <c r="AC310" s="4" t="s">
        <v>1330</v>
      </c>
      <c r="AD310" s="4" t="s">
        <v>1522</v>
      </c>
      <c r="AE310" s="4" t="s">
        <v>466</v>
      </c>
      <c r="AF310" s="4" t="s">
        <v>550</v>
      </c>
      <c r="AG310" s="4" t="s">
        <v>1386</v>
      </c>
      <c r="AH310" s="4" t="s">
        <v>233</v>
      </c>
      <c r="AI310" s="4" t="s">
        <v>1409</v>
      </c>
      <c r="AJ310" s="4" t="s">
        <v>1074</v>
      </c>
      <c r="AK310" s="4" t="s">
        <v>1292</v>
      </c>
      <c r="AL310" s="4" t="s">
        <v>1026</v>
      </c>
      <c r="AM310" s="4" t="s">
        <v>1181</v>
      </c>
      <c r="AN310" s="4" t="s">
        <v>844</v>
      </c>
      <c r="AO310" s="4" t="s">
        <v>969</v>
      </c>
      <c r="AP310" s="4" t="s">
        <v>1501</v>
      </c>
      <c r="AQ310" s="4" t="s">
        <v>1260</v>
      </c>
      <c r="AR310" s="4" t="s">
        <v>569</v>
      </c>
      <c r="AS310" s="4" t="s">
        <v>1430</v>
      </c>
      <c r="AT310" s="4" t="s">
        <v>1523</v>
      </c>
      <c r="AU310" s="4" t="s">
        <v>998</v>
      </c>
      <c r="AV310" s="4" t="s">
        <v>1534</v>
      </c>
      <c r="AW310" s="4" t="s">
        <v>396</v>
      </c>
      <c r="AX310" s="4" t="s">
        <v>520</v>
      </c>
      <c r="AY310" s="4" t="s">
        <v>897</v>
      </c>
      <c r="AZ310" s="4" t="s">
        <v>1487</v>
      </c>
      <c r="BA310" s="4" t="s">
        <v>1489</v>
      </c>
      <c r="BB310" s="4" t="s">
        <v>1538</v>
      </c>
      <c r="BC310" s="4" t="s">
        <v>1445</v>
      </c>
      <c r="BD310" s="4" t="s">
        <v>1553</v>
      </c>
      <c r="BE310" s="4" t="s">
        <v>1539</v>
      </c>
      <c r="BF310" s="4" t="s">
        <v>1516</v>
      </c>
      <c r="BG310" s="4" t="s">
        <v>451</v>
      </c>
      <c r="BH310" s="4" t="s">
        <v>1554</v>
      </c>
      <c r="BI310" s="4" t="s">
        <v>558</v>
      </c>
      <c r="BJ310" s="4" t="s">
        <v>284</v>
      </c>
      <c r="BK310" s="4" t="s">
        <v>1555</v>
      </c>
      <c r="BL310" s="4" t="s">
        <v>1556</v>
      </c>
      <c r="BM310" s="4" t="s">
        <v>587</v>
      </c>
      <c r="BN310" s="4" t="s">
        <v>562</v>
      </c>
      <c r="BO310" s="4" t="s">
        <v>957</v>
      </c>
      <c r="BP310" s="4" t="s">
        <v>937</v>
      </c>
      <c r="BQ310" s="4" t="s">
        <v>505</v>
      </c>
      <c r="BR310" s="4" t="s">
        <v>1524</v>
      </c>
      <c r="BS310" s="4" t="s">
        <v>258</v>
      </c>
      <c r="BT310" s="4" t="s">
        <v>1476</v>
      </c>
      <c r="BU310" s="4" t="s">
        <v>331</v>
      </c>
      <c r="BV310" s="4" t="s">
        <v>1557</v>
      </c>
      <c r="BW310" s="4" t="s">
        <v>760</v>
      </c>
      <c r="BX310" s="4" t="s">
        <v>1464</v>
      </c>
      <c r="BY310" s="4" t="s">
        <v>1351</v>
      </c>
      <c r="BZ310" s="4" t="s">
        <v>1224</v>
      </c>
      <c r="CA310" s="4" t="s">
        <v>1334</v>
      </c>
      <c r="CB310" s="4" t="s">
        <v>1525</v>
      </c>
      <c r="CC310" s="4" t="s">
        <v>477</v>
      </c>
      <c r="CD310" s="4" t="s">
        <v>563</v>
      </c>
      <c r="CE310" s="4" t="s">
        <v>1395</v>
      </c>
      <c r="CF310" s="4" t="s">
        <v>283</v>
      </c>
      <c r="CG310" s="4" t="s">
        <v>1412</v>
      </c>
      <c r="CH310" s="4" t="s">
        <v>1079</v>
      </c>
      <c r="CI310" s="4" t="s">
        <v>1298</v>
      </c>
      <c r="CJ310" s="4" t="s">
        <v>1036</v>
      </c>
      <c r="CK310" s="4" t="s">
        <v>1189</v>
      </c>
      <c r="CL310" s="4" t="s">
        <v>850</v>
      </c>
      <c r="CM310" s="4" t="s">
        <v>980</v>
      </c>
      <c r="CN310" s="4" t="s">
        <v>1505</v>
      </c>
      <c r="CO310" s="4" t="s">
        <v>1269</v>
      </c>
      <c r="CP310" s="4" t="s">
        <v>580</v>
      </c>
      <c r="CQ310" s="4" t="s">
        <v>1432</v>
      </c>
      <c r="CR310" s="4" t="s">
        <v>1526</v>
      </c>
      <c r="CS310" s="4" t="s">
        <v>1010</v>
      </c>
      <c r="CT310" s="4" t="s">
        <v>1540</v>
      </c>
      <c r="CU310" s="4" t="s">
        <v>415</v>
      </c>
      <c r="CV310" s="4" t="s">
        <v>530</v>
      </c>
      <c r="CW310" s="4" t="s">
        <v>908</v>
      </c>
      <c r="CX310" s="4" t="s">
        <v>1492</v>
      </c>
      <c r="CY310" s="4">
        <v>190008.93654472529</v>
      </c>
      <c r="CZ310" s="4">
        <v>202760.85746043621</v>
      </c>
      <c r="DA310" s="4">
        <v>177795.9216818659</v>
      </c>
      <c r="DB310" s="4">
        <v>143335.3092328246</v>
      </c>
      <c r="DC310" s="4">
        <v>192667.01301153761</v>
      </c>
      <c r="DD310" s="4">
        <v>176781.26307131379</v>
      </c>
      <c r="DE310" s="4">
        <v>180861.890144662</v>
      </c>
      <c r="DF310" s="4">
        <v>196041.2391187039</v>
      </c>
      <c r="DG310" s="4">
        <v>185340.66358647749</v>
      </c>
      <c r="DH310" s="4">
        <v>184889.44746484861</v>
      </c>
      <c r="DI310" s="4">
        <v>196970.26179753829</v>
      </c>
      <c r="DJ310" s="4">
        <v>187733.62115483201</v>
      </c>
      <c r="DK310" s="4">
        <v>158461.60258838371</v>
      </c>
      <c r="DL310" s="4">
        <v>170940.4483651144</v>
      </c>
      <c r="DM310" s="4">
        <v>182586.35499326981</v>
      </c>
      <c r="DN310" s="4">
        <v>182729.89401138999</v>
      </c>
      <c r="DO310" s="4">
        <v>197831.47423699519</v>
      </c>
      <c r="DP310" s="4">
        <v>193126.2634849321</v>
      </c>
      <c r="DQ310" s="4">
        <v>168567.66118780689</v>
      </c>
      <c r="DR310" s="4">
        <v>198729.0139753879</v>
      </c>
      <c r="DS310" s="4">
        <v>189720.6717886898</v>
      </c>
      <c r="DT310" s="4">
        <v>195334.20546996541</v>
      </c>
      <c r="DU310" s="4">
        <v>176613.743817927</v>
      </c>
      <c r="DV310" s="4">
        <v>192227.50909789911</v>
      </c>
      <c r="DW310" s="4">
        <v>197962.01084275369</v>
      </c>
      <c r="DX310" s="4">
        <v>204129.927892084</v>
      </c>
      <c r="DY310" s="4">
        <v>182922.94681458469</v>
      </c>
      <c r="DZ310" s="4">
        <v>177967.22457901371</v>
      </c>
      <c r="EA310" s="4">
        <v>157857.50381238441</v>
      </c>
      <c r="EB310" s="4">
        <v>179833.3302382828</v>
      </c>
      <c r="EC310" s="4">
        <v>175655.07574100641</v>
      </c>
      <c r="ED310" s="4">
        <v>184392.58330674411</v>
      </c>
      <c r="EE310" s="4">
        <v>187538.68168355821</v>
      </c>
      <c r="EF310" s="4">
        <v>170418.27318769041</v>
      </c>
      <c r="EG310" s="4">
        <v>190806.83873297551</v>
      </c>
      <c r="EH310" s="4">
        <v>172304.04968929029</v>
      </c>
      <c r="EI310" s="4">
        <v>165160.87074227809</v>
      </c>
      <c r="EJ310" s="4">
        <v>176372.61414196269</v>
      </c>
      <c r="EK310" s="4">
        <v>185035.51658239539</v>
      </c>
      <c r="EL310" s="4">
        <v>175336.5952368557</v>
      </c>
      <c r="EM310" s="4">
        <v>193839.29183386659</v>
      </c>
      <c r="EN310" s="4">
        <v>162552.69739533751</v>
      </c>
      <c r="EO310" s="4">
        <v>167368.3022340032</v>
      </c>
      <c r="EP310" s="4">
        <v>186586.28046022641</v>
      </c>
      <c r="EQ310" s="4">
        <v>187741.73315121379</v>
      </c>
      <c r="ER310" s="4">
        <v>159151.59206636241</v>
      </c>
      <c r="ES310" s="4">
        <v>149675.5380985463</v>
      </c>
      <c r="ET310" s="4">
        <v>181062.8857584169</v>
      </c>
      <c r="EU310" s="4">
        <v>174470.57831738779</v>
      </c>
      <c r="EV310" s="4">
        <v>192291.8575144491</v>
      </c>
      <c r="EW310" s="4">
        <v>0.96529469871583795</v>
      </c>
      <c r="EX310" s="4">
        <v>1.127041019514138</v>
      </c>
      <c r="EY310" s="4">
        <v>0.94054054054054048</v>
      </c>
      <c r="EZ310" s="4">
        <v>1.220729366602687</v>
      </c>
      <c r="FA310" s="4">
        <v>1.182426106727297</v>
      </c>
      <c r="FB310" s="4">
        <v>1.0126728110599079</v>
      </c>
      <c r="FC310" s="4">
        <v>0.9616788321167884</v>
      </c>
      <c r="FD310" s="4">
        <v>0.94309660344067059</v>
      </c>
      <c r="FE310" s="4">
        <v>1.068906229334744</v>
      </c>
      <c r="FF310" s="4">
        <v>1.0113267441021569</v>
      </c>
      <c r="FG310" s="4">
        <v>1.008547008547009</v>
      </c>
      <c r="FH310" s="4">
        <v>1.0607312797395441</v>
      </c>
      <c r="FI310" s="4">
        <v>0.96583282489322764</v>
      </c>
      <c r="FJ310" s="4">
        <v>1.011169900058789</v>
      </c>
      <c r="FK310" s="4">
        <v>1.0228388473852721</v>
      </c>
      <c r="FL310" s="4">
        <v>0.97041420118343191</v>
      </c>
      <c r="FM310" s="4">
        <v>0.95746550663502938</v>
      </c>
      <c r="FN310" s="4">
        <v>0.95629175946547884</v>
      </c>
      <c r="FO310" s="4">
        <v>1.004769183735861</v>
      </c>
      <c r="FP310" s="4">
        <v>0.9668818996042492</v>
      </c>
      <c r="FQ310" s="4">
        <v>1.001213960546282</v>
      </c>
      <c r="FR310" s="4">
        <v>0.98077620602103743</v>
      </c>
      <c r="FS310" s="4">
        <v>0.96376644357258257</v>
      </c>
      <c r="FT310" s="4">
        <v>0.9865279389819267</v>
      </c>
      <c r="FU310" s="4">
        <v>1.019661854103344</v>
      </c>
      <c r="FV310" s="4">
        <v>1.0010346611484739</v>
      </c>
      <c r="FW310" s="4">
        <v>0.91472517529970587</v>
      </c>
      <c r="FX310" s="4">
        <v>0.95629027738862438</v>
      </c>
      <c r="FY310" s="4">
        <v>1.0677397368007131</v>
      </c>
      <c r="FZ310" s="4">
        <v>0.93857944732297072</v>
      </c>
      <c r="GA310" s="4">
        <v>1.0183276059564721</v>
      </c>
      <c r="GB310" s="4">
        <v>0.98741459906508455</v>
      </c>
      <c r="GC310" s="4">
        <v>0.99636617749825296</v>
      </c>
      <c r="GD310" s="4">
        <v>1.1062060140754939</v>
      </c>
      <c r="GE310" s="4">
        <v>1.0079910797249581</v>
      </c>
      <c r="GF310" s="4">
        <v>0.94831253677224236</v>
      </c>
      <c r="GG310" s="4">
        <v>0.96464103253562794</v>
      </c>
      <c r="GH310" s="4">
        <v>1.010587102983638</v>
      </c>
      <c r="GI310" s="4">
        <v>1.004811547714515</v>
      </c>
      <c r="GJ310" s="4">
        <v>1.000389018561743</v>
      </c>
      <c r="GK310" s="4">
        <v>0.96029800999901971</v>
      </c>
      <c r="GL310" s="4">
        <v>0.93621175960078118</v>
      </c>
      <c r="GM310" s="4">
        <v>1.012539899680803</v>
      </c>
      <c r="GN310" s="4">
        <v>0.98553719008264473</v>
      </c>
      <c r="GO310" s="4">
        <v>0.97133247918001286</v>
      </c>
      <c r="GP310" s="4">
        <v>1.1079114572658331</v>
      </c>
      <c r="GQ310" s="4">
        <v>0.97539999999999993</v>
      </c>
      <c r="GR310" s="4">
        <v>0.97736662475300873</v>
      </c>
      <c r="GS310" s="4">
        <v>0.94615650969529086</v>
      </c>
      <c r="GT310" s="4">
        <v>1.0578992476906961</v>
      </c>
    </row>
    <row r="311" spans="1:202" ht="85.5" x14ac:dyDescent="0.45">
      <c r="A311" s="3" t="s">
        <v>1561</v>
      </c>
      <c r="B311" s="4">
        <f t="shared" si="4"/>
        <v>9083466.8193318527</v>
      </c>
      <c r="C311" s="4" t="s">
        <v>1531</v>
      </c>
      <c r="D311" s="4" t="s">
        <v>443</v>
      </c>
      <c r="E311" s="4" t="s">
        <v>1533</v>
      </c>
      <c r="F311" s="4" t="s">
        <v>1532</v>
      </c>
      <c r="G311" s="4" t="s">
        <v>1220</v>
      </c>
      <c r="H311" s="4" t="s">
        <v>1346</v>
      </c>
      <c r="I311" s="4" t="s">
        <v>1221</v>
      </c>
      <c r="J311" s="4" t="s">
        <v>1521</v>
      </c>
      <c r="K311" s="4" t="s">
        <v>437</v>
      </c>
      <c r="L311" s="4" t="s">
        <v>545</v>
      </c>
      <c r="M311" s="4" t="s">
        <v>1292</v>
      </c>
      <c r="N311" s="4" t="s">
        <v>1550</v>
      </c>
      <c r="O311" s="4" t="s">
        <v>360</v>
      </c>
      <c r="P311" s="4" t="s">
        <v>1471</v>
      </c>
      <c r="Q311" s="4" t="s">
        <v>1513</v>
      </c>
      <c r="R311" s="4" t="s">
        <v>1552</v>
      </c>
      <c r="S311" s="4" t="s">
        <v>1074</v>
      </c>
      <c r="T311" s="4" t="s">
        <v>208</v>
      </c>
      <c r="U311" s="4" t="s">
        <v>1484</v>
      </c>
      <c r="V311" s="4" t="s">
        <v>1562</v>
      </c>
      <c r="W311" s="4" t="s">
        <v>906</v>
      </c>
      <c r="X311" s="4" t="s">
        <v>755</v>
      </c>
      <c r="Y311" s="4" t="s">
        <v>234</v>
      </c>
      <c r="Z311" s="4" t="s">
        <v>663</v>
      </c>
      <c r="AA311" s="4" t="s">
        <v>1551</v>
      </c>
      <c r="AB311" s="4" t="s">
        <v>463</v>
      </c>
      <c r="AC311" s="4" t="s">
        <v>1501</v>
      </c>
      <c r="AD311" s="4" t="s">
        <v>1522</v>
      </c>
      <c r="AE311" s="4" t="s">
        <v>1563</v>
      </c>
      <c r="AF311" s="4" t="s">
        <v>518</v>
      </c>
      <c r="AG311" s="4" t="s">
        <v>1183</v>
      </c>
      <c r="AH311" s="4" t="s">
        <v>1440</v>
      </c>
      <c r="AI311" s="4" t="s">
        <v>1439</v>
      </c>
      <c r="AJ311" s="4" t="s">
        <v>1523</v>
      </c>
      <c r="AK311" s="4" t="s">
        <v>1409</v>
      </c>
      <c r="AL311" s="4" t="s">
        <v>223</v>
      </c>
      <c r="AM311" s="4" t="s">
        <v>1386</v>
      </c>
      <c r="AN311" s="4" t="s">
        <v>1457</v>
      </c>
      <c r="AO311" s="4" t="s">
        <v>1391</v>
      </c>
      <c r="AP311" s="4" t="s">
        <v>311</v>
      </c>
      <c r="AQ311" s="4" t="s">
        <v>1564</v>
      </c>
      <c r="AR311" s="4" t="s">
        <v>1360</v>
      </c>
      <c r="AS311" s="4" t="s">
        <v>1565</v>
      </c>
      <c r="AT311" s="4" t="s">
        <v>1566</v>
      </c>
      <c r="AU311" s="4" t="s">
        <v>577</v>
      </c>
      <c r="AV311" s="4" t="s">
        <v>662</v>
      </c>
      <c r="AW311" s="4" t="s">
        <v>1452</v>
      </c>
      <c r="AX311" s="4" t="s">
        <v>1567</v>
      </c>
      <c r="AY311" s="4" t="s">
        <v>1487</v>
      </c>
      <c r="AZ311" s="4" t="s">
        <v>1001</v>
      </c>
      <c r="BA311" s="4" t="s">
        <v>1537</v>
      </c>
      <c r="BB311" s="4" t="s">
        <v>457</v>
      </c>
      <c r="BC311" s="4" t="s">
        <v>1539</v>
      </c>
      <c r="BD311" s="4" t="s">
        <v>1538</v>
      </c>
      <c r="BE311" s="4" t="s">
        <v>1223</v>
      </c>
      <c r="BF311" s="4" t="s">
        <v>1351</v>
      </c>
      <c r="BG311" s="4" t="s">
        <v>1224</v>
      </c>
      <c r="BH311" s="4" t="s">
        <v>1524</v>
      </c>
      <c r="BI311" s="4" t="s">
        <v>451</v>
      </c>
      <c r="BJ311" s="4" t="s">
        <v>558</v>
      </c>
      <c r="BK311" s="4" t="s">
        <v>1298</v>
      </c>
      <c r="BL311" s="4" t="s">
        <v>1555</v>
      </c>
      <c r="BM311" s="4" t="s">
        <v>376</v>
      </c>
      <c r="BN311" s="4" t="s">
        <v>1476</v>
      </c>
      <c r="BO311" s="4" t="s">
        <v>1516</v>
      </c>
      <c r="BP311" s="4" t="s">
        <v>1557</v>
      </c>
      <c r="BQ311" s="4" t="s">
        <v>1079</v>
      </c>
      <c r="BR311" s="4" t="s">
        <v>258</v>
      </c>
      <c r="BS311" s="4" t="s">
        <v>1489</v>
      </c>
      <c r="BT311" s="4" t="s">
        <v>1568</v>
      </c>
      <c r="BU311" s="4" t="s">
        <v>917</v>
      </c>
      <c r="BV311" s="4" t="s">
        <v>759</v>
      </c>
      <c r="BW311" s="4" t="s">
        <v>284</v>
      </c>
      <c r="BX311" s="4" t="s">
        <v>668</v>
      </c>
      <c r="BY311" s="4" t="s">
        <v>1556</v>
      </c>
      <c r="BZ311" s="4" t="s">
        <v>474</v>
      </c>
      <c r="CA311" s="4" t="s">
        <v>1505</v>
      </c>
      <c r="CB311" s="4" t="s">
        <v>1525</v>
      </c>
      <c r="CC311" s="4" t="s">
        <v>1569</v>
      </c>
      <c r="CD311" s="4" t="s">
        <v>528</v>
      </c>
      <c r="CE311" s="4" t="s">
        <v>1191</v>
      </c>
      <c r="CF311" s="4" t="s">
        <v>1445</v>
      </c>
      <c r="CG311" s="4" t="s">
        <v>1444</v>
      </c>
      <c r="CH311" s="4" t="s">
        <v>1526</v>
      </c>
      <c r="CI311" s="4" t="s">
        <v>1412</v>
      </c>
      <c r="CJ311" s="4" t="s">
        <v>273</v>
      </c>
      <c r="CK311" s="4" t="s">
        <v>1395</v>
      </c>
      <c r="CL311" s="4" t="s">
        <v>1464</v>
      </c>
      <c r="CM311" s="4" t="s">
        <v>1400</v>
      </c>
      <c r="CN311" s="4" t="s">
        <v>331</v>
      </c>
      <c r="CO311" s="4" t="s">
        <v>1570</v>
      </c>
      <c r="CP311" s="4" t="s">
        <v>1366</v>
      </c>
      <c r="CQ311" s="4" t="s">
        <v>1571</v>
      </c>
      <c r="CR311" s="4" t="s">
        <v>1572</v>
      </c>
      <c r="CS311" s="4" t="s">
        <v>588</v>
      </c>
      <c r="CT311" s="4" t="s">
        <v>667</v>
      </c>
      <c r="CU311" s="4" t="s">
        <v>1459</v>
      </c>
      <c r="CV311" s="4" t="s">
        <v>1573</v>
      </c>
      <c r="CW311" s="4" t="s">
        <v>1492</v>
      </c>
      <c r="CX311" s="4" t="s">
        <v>1013</v>
      </c>
      <c r="CY311" s="4">
        <v>181669.33638663709</v>
      </c>
      <c r="CZ311" s="4">
        <v>181669.33638663709</v>
      </c>
      <c r="DA311" s="4">
        <v>181669.33638663709</v>
      </c>
      <c r="DB311" s="4">
        <v>181669.33638663709</v>
      </c>
      <c r="DC311" s="4">
        <v>181669.33638663709</v>
      </c>
      <c r="DD311" s="4">
        <v>181669.33638663709</v>
      </c>
      <c r="DE311" s="4">
        <v>181669.33638663709</v>
      </c>
      <c r="DF311" s="4">
        <v>181669.33638663709</v>
      </c>
      <c r="DG311" s="4">
        <v>181669.33638663709</v>
      </c>
      <c r="DH311" s="4">
        <v>181669.33638663709</v>
      </c>
      <c r="DI311" s="4">
        <v>181669.33638663709</v>
      </c>
      <c r="DJ311" s="4">
        <v>181669.33638663709</v>
      </c>
      <c r="DK311" s="4">
        <v>181669.33638663709</v>
      </c>
      <c r="DL311" s="4">
        <v>181669.33638663709</v>
      </c>
      <c r="DM311" s="4">
        <v>181669.33638663709</v>
      </c>
      <c r="DN311" s="4">
        <v>181669.33638663709</v>
      </c>
      <c r="DO311" s="4">
        <v>181669.33638663709</v>
      </c>
      <c r="DP311" s="4">
        <v>181669.33638663709</v>
      </c>
      <c r="DQ311" s="4">
        <v>181669.33638663709</v>
      </c>
      <c r="DR311" s="4">
        <v>181669.33638663709</v>
      </c>
      <c r="DS311" s="4">
        <v>181669.33638663709</v>
      </c>
      <c r="DT311" s="4">
        <v>181669.33638663709</v>
      </c>
      <c r="DU311" s="4">
        <v>181669.33638663709</v>
      </c>
      <c r="DV311" s="4">
        <v>181669.33638663709</v>
      </c>
      <c r="DW311" s="4">
        <v>181669.33638663709</v>
      </c>
      <c r="DX311" s="4">
        <v>181669.33638663709</v>
      </c>
      <c r="DY311" s="4">
        <v>181669.33638663709</v>
      </c>
      <c r="DZ311" s="4">
        <v>181669.33638663709</v>
      </c>
      <c r="EA311" s="4">
        <v>181669.33638663709</v>
      </c>
      <c r="EB311" s="4">
        <v>181669.33638663709</v>
      </c>
      <c r="EC311" s="4">
        <v>181669.33638663709</v>
      </c>
      <c r="ED311" s="4">
        <v>181669.33638663709</v>
      </c>
      <c r="EE311" s="4">
        <v>181669.33638663709</v>
      </c>
      <c r="EF311" s="4">
        <v>181669.33638663709</v>
      </c>
      <c r="EG311" s="4">
        <v>181669.33638663709</v>
      </c>
      <c r="EH311" s="4">
        <v>181669.33638663709</v>
      </c>
      <c r="EI311" s="4">
        <v>181669.33638663709</v>
      </c>
      <c r="EJ311" s="4">
        <v>181669.33638663709</v>
      </c>
      <c r="EK311" s="4">
        <v>181669.33638663709</v>
      </c>
      <c r="EL311" s="4">
        <v>181669.33638663709</v>
      </c>
      <c r="EM311" s="4">
        <v>181669.33638663709</v>
      </c>
      <c r="EN311" s="4">
        <v>181669.33638663709</v>
      </c>
      <c r="EO311" s="4">
        <v>181669.33638663709</v>
      </c>
      <c r="EP311" s="4">
        <v>181669.33638663709</v>
      </c>
      <c r="EQ311" s="4">
        <v>181669.33638663709</v>
      </c>
      <c r="ER311" s="4">
        <v>181669.33638663709</v>
      </c>
      <c r="ES311" s="4">
        <v>181669.33638663709</v>
      </c>
      <c r="ET311" s="4">
        <v>181669.33638663709</v>
      </c>
      <c r="EU311" s="4">
        <v>181669.33638663709</v>
      </c>
      <c r="EV311" s="4">
        <v>181669.33638663709</v>
      </c>
      <c r="EW311" s="4">
        <v>1</v>
      </c>
      <c r="EX311" s="4">
        <v>1</v>
      </c>
      <c r="EY311" s="4">
        <v>0.99788862496700959</v>
      </c>
      <c r="EZ311" s="4">
        <v>1.01095406360424</v>
      </c>
      <c r="FA311" s="4">
        <v>0.99646107178968646</v>
      </c>
      <c r="FB311" s="4">
        <v>0.98910107126222635</v>
      </c>
      <c r="FC311" s="4">
        <v>1.0249784668389319</v>
      </c>
      <c r="FD311" s="4">
        <v>1.017176128093159</v>
      </c>
      <c r="FE311" s="4">
        <v>1.099620493358634</v>
      </c>
      <c r="FF311" s="4">
        <v>0.99146250927988111</v>
      </c>
      <c r="FG311" s="4">
        <v>0.97271386430678475</v>
      </c>
      <c r="FH311" s="4">
        <v>1.152542372881356</v>
      </c>
      <c r="FI311" s="4">
        <v>1.047786512205213</v>
      </c>
      <c r="FJ311" s="4">
        <v>1.031359635625039</v>
      </c>
      <c r="FK311" s="4">
        <v>1.043989381873341</v>
      </c>
      <c r="FL311" s="4">
        <v>0.99457593688362911</v>
      </c>
      <c r="FM311" s="4">
        <v>0.97397339502602776</v>
      </c>
      <c r="FN311" s="4">
        <v>1.02428041136737</v>
      </c>
      <c r="FO311" s="4">
        <v>1.062150361577296</v>
      </c>
      <c r="FP311" s="4">
        <v>1.015366705471479</v>
      </c>
      <c r="FQ311" s="4">
        <v>1.019849190507873</v>
      </c>
      <c r="FR311" s="4">
        <v>1.099152107661205</v>
      </c>
      <c r="FS311" s="4">
        <v>1.0622057354829511</v>
      </c>
      <c r="FT311" s="4">
        <v>1.0527742195026411</v>
      </c>
      <c r="FU311" s="4">
        <v>1.044386731200567</v>
      </c>
      <c r="FV311" s="4">
        <v>1.0468104635153741</v>
      </c>
      <c r="FW311" s="4">
        <v>0.99438920059996672</v>
      </c>
      <c r="FX311" s="4">
        <v>1.0518605332552009</v>
      </c>
      <c r="FY311" s="4">
        <v>1.0752515256473689</v>
      </c>
      <c r="FZ311" s="4">
        <v>0.97047347885690183</v>
      </c>
      <c r="GA311" s="4">
        <v>0.9930201639707511</v>
      </c>
      <c r="GB311" s="4">
        <v>0.96839080459770133</v>
      </c>
      <c r="GC311" s="4">
        <v>1.000435233854498</v>
      </c>
      <c r="GD311" s="4">
        <v>1.0482180293501051</v>
      </c>
      <c r="GE311" s="4">
        <v>1.0581427970262309</v>
      </c>
      <c r="GF311" s="4">
        <v>1.0663779101245261</v>
      </c>
      <c r="GG311" s="4">
        <v>1.023622047244094</v>
      </c>
      <c r="GH311" s="4">
        <v>0.99029370981974041</v>
      </c>
      <c r="GI311" s="4">
        <v>0.98090567612687818</v>
      </c>
      <c r="GJ311" s="4">
        <v>1.073658684449833</v>
      </c>
      <c r="GK311" s="4">
        <v>0.9849448288760051</v>
      </c>
      <c r="GL311" s="4">
        <v>1.0114569831257709</v>
      </c>
      <c r="GM311" s="4">
        <v>1.0374245163275511</v>
      </c>
      <c r="GN311" s="4">
        <v>1.112284886692793</v>
      </c>
      <c r="GO311" s="4">
        <v>0.98193341589568006</v>
      </c>
      <c r="GP311" s="4">
        <v>1.0545705824284299</v>
      </c>
      <c r="GQ311" s="4">
        <v>0.80715396578538101</v>
      </c>
      <c r="GR311" s="4">
        <v>1.058186136262431</v>
      </c>
      <c r="GS311" s="4">
        <v>1.0937078044828521</v>
      </c>
      <c r="GT311" s="4">
        <v>1.01433494141971</v>
      </c>
    </row>
    <row r="312" spans="1:202" ht="85.5" x14ac:dyDescent="0.45">
      <c r="A312" s="3" t="s">
        <v>1574</v>
      </c>
      <c r="B312" s="4">
        <f t="shared" si="4"/>
        <v>9305575.2613988984</v>
      </c>
      <c r="C312" s="4" t="s">
        <v>1531</v>
      </c>
      <c r="D312" s="4" t="s">
        <v>443</v>
      </c>
      <c r="E312" s="4" t="s">
        <v>1533</v>
      </c>
      <c r="F312" s="4" t="s">
        <v>1532</v>
      </c>
      <c r="G312" s="4" t="s">
        <v>1220</v>
      </c>
      <c r="H312" s="4" t="s">
        <v>1346</v>
      </c>
      <c r="I312" s="4" t="s">
        <v>1221</v>
      </c>
      <c r="J312" s="4" t="s">
        <v>1521</v>
      </c>
      <c r="K312" s="4" t="s">
        <v>437</v>
      </c>
      <c r="L312" s="4" t="s">
        <v>545</v>
      </c>
      <c r="M312" s="4" t="s">
        <v>1292</v>
      </c>
      <c r="N312" s="4" t="s">
        <v>1550</v>
      </c>
      <c r="O312" s="4" t="s">
        <v>360</v>
      </c>
      <c r="P312" s="4" t="s">
        <v>1471</v>
      </c>
      <c r="Q312" s="4" t="s">
        <v>1513</v>
      </c>
      <c r="R312" s="4" t="s">
        <v>1552</v>
      </c>
      <c r="S312" s="4" t="s">
        <v>1074</v>
      </c>
      <c r="T312" s="4" t="s">
        <v>208</v>
      </c>
      <c r="U312" s="4" t="s">
        <v>1484</v>
      </c>
      <c r="V312" s="4" t="s">
        <v>1562</v>
      </c>
      <c r="W312" s="4" t="s">
        <v>906</v>
      </c>
      <c r="X312" s="4" t="s">
        <v>755</v>
      </c>
      <c r="Y312" s="4" t="s">
        <v>234</v>
      </c>
      <c r="Z312" s="4" t="s">
        <v>663</v>
      </c>
      <c r="AA312" s="4" t="s">
        <v>1551</v>
      </c>
      <c r="AB312" s="4" t="s">
        <v>463</v>
      </c>
      <c r="AC312" s="4" t="s">
        <v>1501</v>
      </c>
      <c r="AD312" s="4" t="s">
        <v>1522</v>
      </c>
      <c r="AE312" s="4" t="s">
        <v>1563</v>
      </c>
      <c r="AF312" s="4" t="s">
        <v>518</v>
      </c>
      <c r="AG312" s="4" t="s">
        <v>1183</v>
      </c>
      <c r="AH312" s="4" t="s">
        <v>1440</v>
      </c>
      <c r="AI312" s="4" t="s">
        <v>1439</v>
      </c>
      <c r="AJ312" s="4" t="s">
        <v>1523</v>
      </c>
      <c r="AK312" s="4" t="s">
        <v>1409</v>
      </c>
      <c r="AL312" s="4" t="s">
        <v>223</v>
      </c>
      <c r="AM312" s="4" t="s">
        <v>1386</v>
      </c>
      <c r="AN312" s="4" t="s">
        <v>1457</v>
      </c>
      <c r="AO312" s="4" t="s">
        <v>1391</v>
      </c>
      <c r="AP312" s="4" t="s">
        <v>311</v>
      </c>
      <c r="AQ312" s="4" t="s">
        <v>1564</v>
      </c>
      <c r="AR312" s="4" t="s">
        <v>1360</v>
      </c>
      <c r="AS312" s="4" t="s">
        <v>1565</v>
      </c>
      <c r="AT312" s="4" t="s">
        <v>1566</v>
      </c>
      <c r="AU312" s="4" t="s">
        <v>577</v>
      </c>
      <c r="AV312" s="4" t="s">
        <v>662</v>
      </c>
      <c r="AW312" s="4" t="s">
        <v>1452</v>
      </c>
      <c r="AX312" s="4" t="s">
        <v>1567</v>
      </c>
      <c r="AY312" s="4" t="s">
        <v>1487</v>
      </c>
      <c r="AZ312" s="4" t="s">
        <v>1001</v>
      </c>
      <c r="BA312" s="4" t="s">
        <v>1537</v>
      </c>
      <c r="BB312" s="4" t="s">
        <v>457</v>
      </c>
      <c r="BC312" s="4" t="s">
        <v>1539</v>
      </c>
      <c r="BD312" s="4" t="s">
        <v>1538</v>
      </c>
      <c r="BE312" s="4" t="s">
        <v>1223</v>
      </c>
      <c r="BF312" s="4" t="s">
        <v>1351</v>
      </c>
      <c r="BG312" s="4" t="s">
        <v>1224</v>
      </c>
      <c r="BH312" s="4" t="s">
        <v>1524</v>
      </c>
      <c r="BI312" s="4" t="s">
        <v>451</v>
      </c>
      <c r="BJ312" s="4" t="s">
        <v>558</v>
      </c>
      <c r="BK312" s="4" t="s">
        <v>1298</v>
      </c>
      <c r="BL312" s="4" t="s">
        <v>1555</v>
      </c>
      <c r="BM312" s="4" t="s">
        <v>376</v>
      </c>
      <c r="BN312" s="4" t="s">
        <v>1476</v>
      </c>
      <c r="BO312" s="4" t="s">
        <v>1516</v>
      </c>
      <c r="BP312" s="4" t="s">
        <v>1557</v>
      </c>
      <c r="BQ312" s="4" t="s">
        <v>1079</v>
      </c>
      <c r="BR312" s="4" t="s">
        <v>258</v>
      </c>
      <c r="BS312" s="4" t="s">
        <v>1489</v>
      </c>
      <c r="BT312" s="4" t="s">
        <v>1568</v>
      </c>
      <c r="BU312" s="4" t="s">
        <v>917</v>
      </c>
      <c r="BV312" s="4" t="s">
        <v>759</v>
      </c>
      <c r="BW312" s="4" t="s">
        <v>284</v>
      </c>
      <c r="BX312" s="4" t="s">
        <v>668</v>
      </c>
      <c r="BY312" s="4" t="s">
        <v>1556</v>
      </c>
      <c r="BZ312" s="4" t="s">
        <v>474</v>
      </c>
      <c r="CA312" s="4" t="s">
        <v>1505</v>
      </c>
      <c r="CB312" s="4" t="s">
        <v>1525</v>
      </c>
      <c r="CC312" s="4" t="s">
        <v>1569</v>
      </c>
      <c r="CD312" s="4" t="s">
        <v>528</v>
      </c>
      <c r="CE312" s="4" t="s">
        <v>1191</v>
      </c>
      <c r="CF312" s="4" t="s">
        <v>1445</v>
      </c>
      <c r="CG312" s="4" t="s">
        <v>1444</v>
      </c>
      <c r="CH312" s="4" t="s">
        <v>1526</v>
      </c>
      <c r="CI312" s="4" t="s">
        <v>1412</v>
      </c>
      <c r="CJ312" s="4" t="s">
        <v>273</v>
      </c>
      <c r="CK312" s="4" t="s">
        <v>1395</v>
      </c>
      <c r="CL312" s="4" t="s">
        <v>1464</v>
      </c>
      <c r="CM312" s="4" t="s">
        <v>1400</v>
      </c>
      <c r="CN312" s="4" t="s">
        <v>331</v>
      </c>
      <c r="CO312" s="4" t="s">
        <v>1570</v>
      </c>
      <c r="CP312" s="4" t="s">
        <v>1366</v>
      </c>
      <c r="CQ312" s="4" t="s">
        <v>1571</v>
      </c>
      <c r="CR312" s="4" t="s">
        <v>1572</v>
      </c>
      <c r="CS312" s="4" t="s">
        <v>588</v>
      </c>
      <c r="CT312" s="4" t="s">
        <v>667</v>
      </c>
      <c r="CU312" s="4" t="s">
        <v>1459</v>
      </c>
      <c r="CV312" s="4" t="s">
        <v>1573</v>
      </c>
      <c r="CW312" s="4" t="s">
        <v>1492</v>
      </c>
      <c r="CX312" s="4" t="s">
        <v>1013</v>
      </c>
      <c r="CY312" s="4">
        <v>181669.33638663709</v>
      </c>
      <c r="CZ312" s="4">
        <v>181669.33638663709</v>
      </c>
      <c r="DA312" s="4">
        <v>181285.7642855304</v>
      </c>
      <c r="DB312" s="4">
        <v>183659.35385235641</v>
      </c>
      <c r="DC312" s="4">
        <v>181026.42164714949</v>
      </c>
      <c r="DD312" s="4">
        <v>179689.3352355205</v>
      </c>
      <c r="DE312" s="4">
        <v>186207.1578812215</v>
      </c>
      <c r="DF312" s="4">
        <v>184789.71217901309</v>
      </c>
      <c r="DG312" s="4">
        <v>199767.3253056095</v>
      </c>
      <c r="DH312" s="4">
        <v>180118.33611310599</v>
      </c>
      <c r="DI312" s="4">
        <v>176712.28222269501</v>
      </c>
      <c r="DJ312" s="4">
        <v>209381.60803883601</v>
      </c>
      <c r="DK312" s="4">
        <v>190350.68034719009</v>
      </c>
      <c r="DL312" s="4">
        <v>187366.42057996459</v>
      </c>
      <c r="DM312" s="4">
        <v>189660.85819962531</v>
      </c>
      <c r="DN312" s="4">
        <v>180683.95043976669</v>
      </c>
      <c r="DO312" s="4">
        <v>176941.1003326184</v>
      </c>
      <c r="DP312" s="4">
        <v>186080.34260694179</v>
      </c>
      <c r="DQ312" s="4">
        <v>192960.15133057389</v>
      </c>
      <c r="DR312" s="4">
        <v>184460.99557208951</v>
      </c>
      <c r="DS312" s="4">
        <v>185275.32565401439</v>
      </c>
      <c r="DT312" s="4">
        <v>199682.23398678459</v>
      </c>
      <c r="DU312" s="4">
        <v>192970.2110712674</v>
      </c>
      <c r="DV312" s="4">
        <v>191256.79382200469</v>
      </c>
      <c r="DW312" s="4">
        <v>189733.04438821611</v>
      </c>
      <c r="DX312" s="4">
        <v>190173.36222942601</v>
      </c>
      <c r="DY312" s="4">
        <v>180650.0261830345</v>
      </c>
      <c r="DZ312" s="4">
        <v>191090.80504776651</v>
      </c>
      <c r="EA312" s="4">
        <v>195340.2311130767</v>
      </c>
      <c r="EB312" s="4">
        <v>176305.27288476439</v>
      </c>
      <c r="EC312" s="4">
        <v>180401.31420711591</v>
      </c>
      <c r="ED312" s="4">
        <v>175926.91483418591</v>
      </c>
      <c r="EE312" s="4">
        <v>181748.4050321567</v>
      </c>
      <c r="EF312" s="4">
        <v>190429.07378054201</v>
      </c>
      <c r="EG312" s="4">
        <v>192232.0997380554</v>
      </c>
      <c r="EH312" s="4">
        <v>193728.16726969159</v>
      </c>
      <c r="EI312" s="4">
        <v>185960.73803356549</v>
      </c>
      <c r="EJ312" s="4">
        <v>179906.0010908132</v>
      </c>
      <c r="EK312" s="4">
        <v>178200.4832398555</v>
      </c>
      <c r="EL312" s="4">
        <v>195050.860709751</v>
      </c>
      <c r="EM312" s="4">
        <v>178934.27343935371</v>
      </c>
      <c r="EN312" s="4">
        <v>183750.71890808869</v>
      </c>
      <c r="EO312" s="4">
        <v>188468.22343245411</v>
      </c>
      <c r="EP312" s="4">
        <v>202068.05723836549</v>
      </c>
      <c r="EQ312" s="4">
        <v>178387.1920416319</v>
      </c>
      <c r="ER312" s="4">
        <v>191583.1378826423</v>
      </c>
      <c r="ES312" s="4">
        <v>146635.12532607251</v>
      </c>
      <c r="ET312" s="4">
        <v>192239.97314833541</v>
      </c>
      <c r="EU312" s="4">
        <v>198693.1710412855</v>
      </c>
      <c r="EV312" s="4">
        <v>184273.55568149721</v>
      </c>
      <c r="EW312" s="4">
        <v>0.9528023598820059</v>
      </c>
      <c r="EX312" s="4">
        <v>1</v>
      </c>
      <c r="EY312" s="4">
        <v>1.00381607284543</v>
      </c>
      <c r="EZ312" s="4">
        <v>0.86980076896190139</v>
      </c>
      <c r="FA312" s="4">
        <v>0.9880771182141046</v>
      </c>
      <c r="FB312" s="4">
        <v>1.012714258805802</v>
      </c>
      <c r="FC312" s="4">
        <v>1.009411764705882</v>
      </c>
      <c r="FD312" s="4">
        <v>1.0208929593589009</v>
      </c>
      <c r="FE312" s="4">
        <v>0.97325280414150117</v>
      </c>
      <c r="FF312" s="4">
        <v>1.003244727318108</v>
      </c>
      <c r="FG312" s="4">
        <v>0.97611827141774066</v>
      </c>
      <c r="FH312" s="4">
        <v>1.044117647058824</v>
      </c>
      <c r="FI312" s="4">
        <v>1.007239223428759</v>
      </c>
      <c r="FJ312" s="4">
        <v>0.99752334914809171</v>
      </c>
      <c r="FK312" s="4">
        <v>1.02361060661097</v>
      </c>
      <c r="FL312" s="4">
        <v>0.98717154189390199</v>
      </c>
      <c r="FM312" s="4">
        <v>1.0662114014251789</v>
      </c>
      <c r="FN312" s="4">
        <v>1.0111692015209131</v>
      </c>
      <c r="FO312" s="4">
        <v>0.98249727021645583</v>
      </c>
      <c r="FP312" s="4">
        <v>1.013070396698005</v>
      </c>
      <c r="FQ312" s="4">
        <v>0.97640534957051206</v>
      </c>
      <c r="FR312" s="4">
        <v>0.96142970873253353</v>
      </c>
      <c r="FS312" s="4">
        <v>0.98462055070517118</v>
      </c>
      <c r="FT312" s="4">
        <v>0.98836028317444991</v>
      </c>
      <c r="FU312" s="4">
        <v>0.937040804792585</v>
      </c>
      <c r="FV312" s="4">
        <v>1.1166155195089871</v>
      </c>
      <c r="FW312" s="4">
        <v>1.065083798882682</v>
      </c>
      <c r="FX312" s="4">
        <v>1.0142061281337049</v>
      </c>
      <c r="FY312" s="4">
        <v>0.9506461632856541</v>
      </c>
      <c r="FZ312" s="4">
        <v>1.020102140606324</v>
      </c>
      <c r="GA312" s="4">
        <v>1.020305701216111</v>
      </c>
      <c r="GB312" s="4">
        <v>1.0445103857566771</v>
      </c>
      <c r="GC312" s="4">
        <v>0.96101331905494947</v>
      </c>
      <c r="GD312" s="4">
        <v>0.96</v>
      </c>
      <c r="GE312" s="4">
        <v>1.018559024325578</v>
      </c>
      <c r="GF312" s="4">
        <v>0.98883021933387494</v>
      </c>
      <c r="GG312" s="4">
        <v>1.220879120879121</v>
      </c>
      <c r="GH312" s="4">
        <v>0.95820604209097082</v>
      </c>
      <c r="GI312" s="4">
        <v>1.0628656525901501</v>
      </c>
      <c r="GJ312" s="4">
        <v>1.0163749294184079</v>
      </c>
      <c r="GK312" s="4">
        <v>0.99686698946169183</v>
      </c>
      <c r="GL312" s="4">
        <v>1.0003583573212009</v>
      </c>
      <c r="GM312" s="4">
        <v>1.009268871422216</v>
      </c>
      <c r="GN312" s="4">
        <v>0.97217116013071891</v>
      </c>
      <c r="GO312" s="4">
        <v>1.0011128421989759</v>
      </c>
      <c r="GP312" s="4">
        <v>1.02865665680658</v>
      </c>
      <c r="GQ312" s="4">
        <v>0.91522157996146436</v>
      </c>
      <c r="GR312" s="4">
        <v>0.96507224014588089</v>
      </c>
      <c r="GS312" s="4">
        <v>0.98296296296296293</v>
      </c>
      <c r="GT312" s="4">
        <v>0.99537980703899986</v>
      </c>
    </row>
    <row r="313" spans="1:202" ht="85.5" x14ac:dyDescent="0.45">
      <c r="A313" s="3" t="s">
        <v>1575</v>
      </c>
      <c r="B313" s="4">
        <f t="shared" si="4"/>
        <v>9321101.8664905541</v>
      </c>
      <c r="C313" s="4" t="s">
        <v>1531</v>
      </c>
      <c r="D313" s="4" t="s">
        <v>443</v>
      </c>
      <c r="E313" s="4" t="s">
        <v>1533</v>
      </c>
      <c r="F313" s="4" t="s">
        <v>1532</v>
      </c>
      <c r="G313" s="4" t="s">
        <v>1220</v>
      </c>
      <c r="H313" s="4" t="s">
        <v>1346</v>
      </c>
      <c r="I313" s="4" t="s">
        <v>1221</v>
      </c>
      <c r="J313" s="4" t="s">
        <v>1521</v>
      </c>
      <c r="K313" s="4" t="s">
        <v>437</v>
      </c>
      <c r="L313" s="4" t="s">
        <v>545</v>
      </c>
      <c r="M313" s="4" t="s">
        <v>1292</v>
      </c>
      <c r="N313" s="4" t="s">
        <v>1550</v>
      </c>
      <c r="O313" s="4" t="s">
        <v>360</v>
      </c>
      <c r="P313" s="4" t="s">
        <v>1471</v>
      </c>
      <c r="Q313" s="4" t="s">
        <v>1513</v>
      </c>
      <c r="R313" s="4" t="s">
        <v>1552</v>
      </c>
      <c r="S313" s="4" t="s">
        <v>1074</v>
      </c>
      <c r="T313" s="4" t="s">
        <v>208</v>
      </c>
      <c r="U313" s="4" t="s">
        <v>1484</v>
      </c>
      <c r="V313" s="4" t="s">
        <v>1562</v>
      </c>
      <c r="W313" s="4" t="s">
        <v>906</v>
      </c>
      <c r="X313" s="4" t="s">
        <v>755</v>
      </c>
      <c r="Y313" s="4" t="s">
        <v>234</v>
      </c>
      <c r="Z313" s="4" t="s">
        <v>663</v>
      </c>
      <c r="AA313" s="4" t="s">
        <v>1551</v>
      </c>
      <c r="AB313" s="4" t="s">
        <v>463</v>
      </c>
      <c r="AC313" s="4" t="s">
        <v>1501</v>
      </c>
      <c r="AD313" s="4" t="s">
        <v>1522</v>
      </c>
      <c r="AE313" s="4" t="s">
        <v>1563</v>
      </c>
      <c r="AF313" s="4" t="s">
        <v>518</v>
      </c>
      <c r="AG313" s="4" t="s">
        <v>1183</v>
      </c>
      <c r="AH313" s="4" t="s">
        <v>1440</v>
      </c>
      <c r="AI313" s="4" t="s">
        <v>1439</v>
      </c>
      <c r="AJ313" s="4" t="s">
        <v>1523</v>
      </c>
      <c r="AK313" s="4" t="s">
        <v>1409</v>
      </c>
      <c r="AL313" s="4" t="s">
        <v>223</v>
      </c>
      <c r="AM313" s="4" t="s">
        <v>1386</v>
      </c>
      <c r="AN313" s="4" t="s">
        <v>1457</v>
      </c>
      <c r="AO313" s="4" t="s">
        <v>1391</v>
      </c>
      <c r="AP313" s="4" t="s">
        <v>311</v>
      </c>
      <c r="AQ313" s="4" t="s">
        <v>1564</v>
      </c>
      <c r="AR313" s="4" t="s">
        <v>1360</v>
      </c>
      <c r="AS313" s="4" t="s">
        <v>1565</v>
      </c>
      <c r="AT313" s="4" t="s">
        <v>1566</v>
      </c>
      <c r="AU313" s="4" t="s">
        <v>577</v>
      </c>
      <c r="AV313" s="4" t="s">
        <v>662</v>
      </c>
      <c r="AW313" s="4" t="s">
        <v>1452</v>
      </c>
      <c r="AX313" s="4" t="s">
        <v>1567</v>
      </c>
      <c r="AY313" s="4" t="s">
        <v>1487</v>
      </c>
      <c r="AZ313" s="4" t="s">
        <v>1001</v>
      </c>
      <c r="BA313" s="4" t="s">
        <v>1537</v>
      </c>
      <c r="BB313" s="4" t="s">
        <v>457</v>
      </c>
      <c r="BC313" s="4" t="s">
        <v>1539</v>
      </c>
      <c r="BD313" s="4" t="s">
        <v>1538</v>
      </c>
      <c r="BE313" s="4" t="s">
        <v>1223</v>
      </c>
      <c r="BF313" s="4" t="s">
        <v>1351</v>
      </c>
      <c r="BG313" s="4" t="s">
        <v>1224</v>
      </c>
      <c r="BH313" s="4" t="s">
        <v>1524</v>
      </c>
      <c r="BI313" s="4" t="s">
        <v>451</v>
      </c>
      <c r="BJ313" s="4" t="s">
        <v>558</v>
      </c>
      <c r="BK313" s="4" t="s">
        <v>1298</v>
      </c>
      <c r="BL313" s="4" t="s">
        <v>1555</v>
      </c>
      <c r="BM313" s="4" t="s">
        <v>376</v>
      </c>
      <c r="BN313" s="4" t="s">
        <v>1476</v>
      </c>
      <c r="BO313" s="4" t="s">
        <v>1516</v>
      </c>
      <c r="BP313" s="4" t="s">
        <v>1557</v>
      </c>
      <c r="BQ313" s="4" t="s">
        <v>1079</v>
      </c>
      <c r="BR313" s="4" t="s">
        <v>258</v>
      </c>
      <c r="BS313" s="4" t="s">
        <v>1489</v>
      </c>
      <c r="BT313" s="4" t="s">
        <v>1568</v>
      </c>
      <c r="BU313" s="4" t="s">
        <v>917</v>
      </c>
      <c r="BV313" s="4" t="s">
        <v>759</v>
      </c>
      <c r="BW313" s="4" t="s">
        <v>284</v>
      </c>
      <c r="BX313" s="4" t="s">
        <v>668</v>
      </c>
      <c r="BY313" s="4" t="s">
        <v>1556</v>
      </c>
      <c r="BZ313" s="4" t="s">
        <v>474</v>
      </c>
      <c r="CA313" s="4" t="s">
        <v>1505</v>
      </c>
      <c r="CB313" s="4" t="s">
        <v>1525</v>
      </c>
      <c r="CC313" s="4" t="s">
        <v>1569</v>
      </c>
      <c r="CD313" s="4" t="s">
        <v>528</v>
      </c>
      <c r="CE313" s="4" t="s">
        <v>1191</v>
      </c>
      <c r="CF313" s="4" t="s">
        <v>1445</v>
      </c>
      <c r="CG313" s="4" t="s">
        <v>1444</v>
      </c>
      <c r="CH313" s="4" t="s">
        <v>1526</v>
      </c>
      <c r="CI313" s="4" t="s">
        <v>1412</v>
      </c>
      <c r="CJ313" s="4" t="s">
        <v>273</v>
      </c>
      <c r="CK313" s="4" t="s">
        <v>1395</v>
      </c>
      <c r="CL313" s="4" t="s">
        <v>1464</v>
      </c>
      <c r="CM313" s="4" t="s">
        <v>1400</v>
      </c>
      <c r="CN313" s="4" t="s">
        <v>331</v>
      </c>
      <c r="CO313" s="4" t="s">
        <v>1570</v>
      </c>
      <c r="CP313" s="4" t="s">
        <v>1366</v>
      </c>
      <c r="CQ313" s="4" t="s">
        <v>1571</v>
      </c>
      <c r="CR313" s="4" t="s">
        <v>1572</v>
      </c>
      <c r="CS313" s="4" t="s">
        <v>588</v>
      </c>
      <c r="CT313" s="4" t="s">
        <v>667</v>
      </c>
      <c r="CU313" s="4" t="s">
        <v>1459</v>
      </c>
      <c r="CV313" s="4" t="s">
        <v>1573</v>
      </c>
      <c r="CW313" s="4" t="s">
        <v>1492</v>
      </c>
      <c r="CX313" s="4" t="s">
        <v>1013</v>
      </c>
      <c r="CY313" s="4">
        <v>173094.9724273858</v>
      </c>
      <c r="CZ313" s="4">
        <v>181669.33638663709</v>
      </c>
      <c r="DA313" s="4">
        <v>181977.5639678835</v>
      </c>
      <c r="DB313" s="4">
        <v>159747.04720782561</v>
      </c>
      <c r="DC313" s="4">
        <v>178868.06502172691</v>
      </c>
      <c r="DD313" s="4">
        <v>181973.9519483473</v>
      </c>
      <c r="DE313" s="4">
        <v>187959.69583775071</v>
      </c>
      <c r="DF313" s="4">
        <v>188650.51612551219</v>
      </c>
      <c r="DG313" s="4">
        <v>194424.10952953191</v>
      </c>
      <c r="DH313" s="4">
        <v>180702.7709987844</v>
      </c>
      <c r="DI313" s="4">
        <v>172492.08746150101</v>
      </c>
      <c r="DJ313" s="4">
        <v>218619.03192290221</v>
      </c>
      <c r="DK313" s="4">
        <v>191728.67145203979</v>
      </c>
      <c r="DL313" s="4">
        <v>186902.3793748162</v>
      </c>
      <c r="DM313" s="4">
        <v>194138.8661120756</v>
      </c>
      <c r="DN313" s="4">
        <v>178366.05395110589</v>
      </c>
      <c r="DO313" s="4">
        <v>188656.61855535419</v>
      </c>
      <c r="DP313" s="4">
        <v>188158.71145259921</v>
      </c>
      <c r="DQ313" s="4">
        <v>189582.82194284309</v>
      </c>
      <c r="DR313" s="4">
        <v>186871.9739595257</v>
      </c>
      <c r="DS313" s="4">
        <v>180903.81911199831</v>
      </c>
      <c r="DT313" s="4">
        <v>191980.43206097599</v>
      </c>
      <c r="DU313" s="4">
        <v>190002.43549468441</v>
      </c>
      <c r="DV313" s="4">
        <v>189030.61890095391</v>
      </c>
      <c r="DW313" s="4">
        <v>177787.60460928129</v>
      </c>
      <c r="DX313" s="4">
        <v>212350.5276625813</v>
      </c>
      <c r="DY313" s="4">
        <v>192407.41615528229</v>
      </c>
      <c r="DZ313" s="4">
        <v>193805.46550944791</v>
      </c>
      <c r="EA313" s="4">
        <v>185699.44124297929</v>
      </c>
      <c r="EB313" s="4">
        <v>179849.38626993031</v>
      </c>
      <c r="EC313" s="4">
        <v>184064.48939239929</v>
      </c>
      <c r="ED313" s="4">
        <v>183757.4896784375</v>
      </c>
      <c r="EE313" s="4">
        <v>174662.63795289621</v>
      </c>
      <c r="EF313" s="4">
        <v>182811.91082932029</v>
      </c>
      <c r="EG313" s="4">
        <v>195799.739953251</v>
      </c>
      <c r="EH313" s="4">
        <v>191564.26613243879</v>
      </c>
      <c r="EI313" s="4">
        <v>227035.58236845199</v>
      </c>
      <c r="EJ313" s="4">
        <v>172387.017253642</v>
      </c>
      <c r="EK313" s="4">
        <v>189403.17291060911</v>
      </c>
      <c r="EL313" s="4">
        <v>198244.80478687279</v>
      </c>
      <c r="EM313" s="4">
        <v>178373.67047500369</v>
      </c>
      <c r="EN313" s="4">
        <v>183816.56732348539</v>
      </c>
      <c r="EO313" s="4">
        <v>190215.11116262301</v>
      </c>
      <c r="EP313" s="4">
        <v>196444.7376307823</v>
      </c>
      <c r="EQ313" s="4">
        <v>178585.70883669271</v>
      </c>
      <c r="ER313" s="4">
        <v>197073.2701148729</v>
      </c>
      <c r="ES313" s="4">
        <v>134203.63107877539</v>
      </c>
      <c r="ET313" s="4">
        <v>185525.46153184801</v>
      </c>
      <c r="EU313" s="4">
        <v>195308.02812724869</v>
      </c>
      <c r="EV313" s="4">
        <v>183422.17629663911</v>
      </c>
      <c r="EW313" s="4">
        <v>0.95046439628482982</v>
      </c>
      <c r="EX313" s="4">
        <v>1</v>
      </c>
      <c r="EY313" s="4">
        <v>1.1128989762119841</v>
      </c>
      <c r="EZ313" s="4">
        <v>1.010046212577858</v>
      </c>
      <c r="FA313" s="4">
        <v>1.035430038510911</v>
      </c>
      <c r="FB313" s="4">
        <v>1.005765832790849</v>
      </c>
      <c r="FC313" s="4">
        <v>1.014985014985015</v>
      </c>
      <c r="FD313" s="4">
        <v>1.017942248388001</v>
      </c>
      <c r="FE313" s="4">
        <v>0.974290780141844</v>
      </c>
      <c r="FF313" s="4">
        <v>1.0094539121781321</v>
      </c>
      <c r="FG313" s="4">
        <v>1.0627184466019419</v>
      </c>
      <c r="FH313" s="4">
        <v>0.85915492957746475</v>
      </c>
      <c r="FI313" s="4">
        <v>0.98928454753348583</v>
      </c>
      <c r="FJ313" s="4">
        <v>1.079150463655399</v>
      </c>
      <c r="FK313" s="4">
        <v>1.1181689141234921</v>
      </c>
      <c r="FL313" s="4">
        <v>0.99403603490489045</v>
      </c>
      <c r="FM313" s="4">
        <v>1.0785296574770209</v>
      </c>
      <c r="FN313" s="4">
        <v>1.010517038777909</v>
      </c>
      <c r="FO313" s="4">
        <v>1.0468734677867479</v>
      </c>
      <c r="FP313" s="4">
        <v>0.97736532367587148</v>
      </c>
      <c r="FQ313" s="4">
        <v>1.131403118040089</v>
      </c>
      <c r="FR313" s="4">
        <v>0.97544400662440756</v>
      </c>
      <c r="FS313" s="4">
        <v>0.95054907577927839</v>
      </c>
      <c r="FT313" s="4">
        <v>1.090312504769221</v>
      </c>
      <c r="FU313" s="4">
        <v>1.024366706875754</v>
      </c>
      <c r="FV313" s="4">
        <v>1.118570867687475</v>
      </c>
      <c r="FW313" s="4">
        <v>1.065093102543929</v>
      </c>
      <c r="FX313" s="4">
        <v>1.054929964295523</v>
      </c>
      <c r="FY313" s="4">
        <v>1.073739411052844</v>
      </c>
      <c r="FZ313" s="4">
        <v>1.1247337025990629</v>
      </c>
      <c r="GA313" s="4">
        <v>0.99409513395297977</v>
      </c>
      <c r="GB313" s="4">
        <v>0.96129261363636354</v>
      </c>
      <c r="GC313" s="4">
        <v>1.0241320472194171</v>
      </c>
      <c r="GD313" s="4">
        <v>1.0666666666666671</v>
      </c>
      <c r="GE313" s="4">
        <v>1.0212793648727789</v>
      </c>
      <c r="GF313" s="4">
        <v>1.0184842883548979</v>
      </c>
      <c r="GG313" s="4">
        <v>0.93969396939693983</v>
      </c>
      <c r="GH313" s="4">
        <v>1.084798299605898</v>
      </c>
      <c r="GI313" s="4">
        <v>1.01858153189218</v>
      </c>
      <c r="GJ313" s="4">
        <v>1.01281746031746</v>
      </c>
      <c r="GK313" s="4">
        <v>1.026476190476191</v>
      </c>
      <c r="GL313" s="4">
        <v>1.067927217223025</v>
      </c>
      <c r="GM313" s="4">
        <v>1.055984130482698</v>
      </c>
      <c r="GN313" s="4">
        <v>0.98734177215189867</v>
      </c>
      <c r="GO313" s="4">
        <v>0.99570179338965448</v>
      </c>
      <c r="GP313" s="4">
        <v>1.0714415715204391</v>
      </c>
      <c r="GQ313" s="4">
        <v>0.95578947368421052</v>
      </c>
      <c r="GR313" s="4">
        <v>1.011627906976744</v>
      </c>
      <c r="GS313" s="4">
        <v>1.139077283764548</v>
      </c>
      <c r="GT313" s="4">
        <v>1.190034129692833</v>
      </c>
    </row>
    <row r="314" spans="1:202" ht="85.5" x14ac:dyDescent="0.45">
      <c r="A314" s="3" t="s">
        <v>1576</v>
      </c>
      <c r="B314" s="4">
        <f t="shared" si="4"/>
        <v>9616433.1431194115</v>
      </c>
      <c r="C314" s="4" t="s">
        <v>1531</v>
      </c>
      <c r="D314" s="4" t="s">
        <v>443</v>
      </c>
      <c r="E314" s="4" t="s">
        <v>1533</v>
      </c>
      <c r="F314" s="4" t="s">
        <v>1532</v>
      </c>
      <c r="G314" s="4" t="s">
        <v>1220</v>
      </c>
      <c r="H314" s="4" t="s">
        <v>1346</v>
      </c>
      <c r="I314" s="4" t="s">
        <v>1221</v>
      </c>
      <c r="J314" s="4" t="s">
        <v>1521</v>
      </c>
      <c r="K314" s="4" t="s">
        <v>437</v>
      </c>
      <c r="L314" s="4" t="s">
        <v>545</v>
      </c>
      <c r="M314" s="4" t="s">
        <v>1292</v>
      </c>
      <c r="N314" s="4" t="s">
        <v>1550</v>
      </c>
      <c r="O314" s="4" t="s">
        <v>360</v>
      </c>
      <c r="P314" s="4" t="s">
        <v>1471</v>
      </c>
      <c r="Q314" s="4" t="s">
        <v>1513</v>
      </c>
      <c r="R314" s="4" t="s">
        <v>1552</v>
      </c>
      <c r="S314" s="4" t="s">
        <v>1074</v>
      </c>
      <c r="T314" s="4" t="s">
        <v>208</v>
      </c>
      <c r="U314" s="4" t="s">
        <v>1484</v>
      </c>
      <c r="V314" s="4" t="s">
        <v>1562</v>
      </c>
      <c r="W314" s="4" t="s">
        <v>906</v>
      </c>
      <c r="X314" s="4" t="s">
        <v>755</v>
      </c>
      <c r="Y314" s="4" t="s">
        <v>234</v>
      </c>
      <c r="Z314" s="4" t="s">
        <v>663</v>
      </c>
      <c r="AA314" s="4" t="s">
        <v>1551</v>
      </c>
      <c r="AB314" s="4" t="s">
        <v>463</v>
      </c>
      <c r="AC314" s="4" t="s">
        <v>1501</v>
      </c>
      <c r="AD314" s="4" t="s">
        <v>1522</v>
      </c>
      <c r="AE314" s="4" t="s">
        <v>1563</v>
      </c>
      <c r="AF314" s="4" t="s">
        <v>518</v>
      </c>
      <c r="AG314" s="4" t="s">
        <v>1183</v>
      </c>
      <c r="AH314" s="4" t="s">
        <v>1440</v>
      </c>
      <c r="AI314" s="4" t="s">
        <v>1439</v>
      </c>
      <c r="AJ314" s="4" t="s">
        <v>1523</v>
      </c>
      <c r="AK314" s="4" t="s">
        <v>1409</v>
      </c>
      <c r="AL314" s="4" t="s">
        <v>223</v>
      </c>
      <c r="AM314" s="4" t="s">
        <v>1386</v>
      </c>
      <c r="AN314" s="4" t="s">
        <v>1457</v>
      </c>
      <c r="AO314" s="4" t="s">
        <v>1391</v>
      </c>
      <c r="AP314" s="4" t="s">
        <v>311</v>
      </c>
      <c r="AQ314" s="4" t="s">
        <v>1564</v>
      </c>
      <c r="AR314" s="4" t="s">
        <v>1360</v>
      </c>
      <c r="AS314" s="4" t="s">
        <v>1565</v>
      </c>
      <c r="AT314" s="4" t="s">
        <v>1566</v>
      </c>
      <c r="AU314" s="4" t="s">
        <v>577</v>
      </c>
      <c r="AV314" s="4" t="s">
        <v>662</v>
      </c>
      <c r="AW314" s="4" t="s">
        <v>1452</v>
      </c>
      <c r="AX314" s="4" t="s">
        <v>1567</v>
      </c>
      <c r="AY314" s="4" t="s">
        <v>1487</v>
      </c>
      <c r="AZ314" s="4" t="s">
        <v>1001</v>
      </c>
      <c r="BA314" s="4" t="s">
        <v>1537</v>
      </c>
      <c r="BB314" s="4" t="s">
        <v>457</v>
      </c>
      <c r="BC314" s="4" t="s">
        <v>1539</v>
      </c>
      <c r="BD314" s="4" t="s">
        <v>1538</v>
      </c>
      <c r="BE314" s="4" t="s">
        <v>1223</v>
      </c>
      <c r="BF314" s="4" t="s">
        <v>1351</v>
      </c>
      <c r="BG314" s="4" t="s">
        <v>1224</v>
      </c>
      <c r="BH314" s="4" t="s">
        <v>1524</v>
      </c>
      <c r="BI314" s="4" t="s">
        <v>451</v>
      </c>
      <c r="BJ314" s="4" t="s">
        <v>558</v>
      </c>
      <c r="BK314" s="4" t="s">
        <v>1298</v>
      </c>
      <c r="BL314" s="4" t="s">
        <v>1555</v>
      </c>
      <c r="BM314" s="4" t="s">
        <v>376</v>
      </c>
      <c r="BN314" s="4" t="s">
        <v>1476</v>
      </c>
      <c r="BO314" s="4" t="s">
        <v>1516</v>
      </c>
      <c r="BP314" s="4" t="s">
        <v>1557</v>
      </c>
      <c r="BQ314" s="4" t="s">
        <v>1079</v>
      </c>
      <c r="BR314" s="4" t="s">
        <v>258</v>
      </c>
      <c r="BS314" s="4" t="s">
        <v>1489</v>
      </c>
      <c r="BT314" s="4" t="s">
        <v>1568</v>
      </c>
      <c r="BU314" s="4" t="s">
        <v>917</v>
      </c>
      <c r="BV314" s="4" t="s">
        <v>759</v>
      </c>
      <c r="BW314" s="4" t="s">
        <v>284</v>
      </c>
      <c r="BX314" s="4" t="s">
        <v>668</v>
      </c>
      <c r="BY314" s="4" t="s">
        <v>1556</v>
      </c>
      <c r="BZ314" s="4" t="s">
        <v>474</v>
      </c>
      <c r="CA314" s="4" t="s">
        <v>1505</v>
      </c>
      <c r="CB314" s="4" t="s">
        <v>1525</v>
      </c>
      <c r="CC314" s="4" t="s">
        <v>1569</v>
      </c>
      <c r="CD314" s="4" t="s">
        <v>528</v>
      </c>
      <c r="CE314" s="4" t="s">
        <v>1191</v>
      </c>
      <c r="CF314" s="4" t="s">
        <v>1445</v>
      </c>
      <c r="CG314" s="4" t="s">
        <v>1444</v>
      </c>
      <c r="CH314" s="4" t="s">
        <v>1526</v>
      </c>
      <c r="CI314" s="4" t="s">
        <v>1412</v>
      </c>
      <c r="CJ314" s="4" t="s">
        <v>273</v>
      </c>
      <c r="CK314" s="4" t="s">
        <v>1395</v>
      </c>
      <c r="CL314" s="4" t="s">
        <v>1464</v>
      </c>
      <c r="CM314" s="4" t="s">
        <v>1400</v>
      </c>
      <c r="CN314" s="4" t="s">
        <v>331</v>
      </c>
      <c r="CO314" s="4" t="s">
        <v>1570</v>
      </c>
      <c r="CP314" s="4" t="s">
        <v>1366</v>
      </c>
      <c r="CQ314" s="4" t="s">
        <v>1571</v>
      </c>
      <c r="CR314" s="4" t="s">
        <v>1572</v>
      </c>
      <c r="CS314" s="4" t="s">
        <v>588</v>
      </c>
      <c r="CT314" s="4" t="s">
        <v>667</v>
      </c>
      <c r="CU314" s="4" t="s">
        <v>1459</v>
      </c>
      <c r="CV314" s="4" t="s">
        <v>1573</v>
      </c>
      <c r="CW314" s="4" t="s">
        <v>1492</v>
      </c>
      <c r="CX314" s="4" t="s">
        <v>1013</v>
      </c>
      <c r="CY314" s="4">
        <v>164520.60846813451</v>
      </c>
      <c r="CZ314" s="4">
        <v>181669.33638663709</v>
      </c>
      <c r="DA314" s="4">
        <v>202522.6446334084</v>
      </c>
      <c r="DB314" s="4">
        <v>161351.90000276049</v>
      </c>
      <c r="DC314" s="4">
        <v>185205.36745381879</v>
      </c>
      <c r="DD314" s="4">
        <v>183023.18332757149</v>
      </c>
      <c r="DE314" s="4">
        <v>190776.27469645819</v>
      </c>
      <c r="DF314" s="4">
        <v>192035.3305443608</v>
      </c>
      <c r="DG314" s="4">
        <v>189425.617351911</v>
      </c>
      <c r="DH314" s="4">
        <v>182411.1191261519</v>
      </c>
      <c r="DI314" s="4">
        <v>183310.52323821251</v>
      </c>
      <c r="DJ314" s="4">
        <v>187827.61897601461</v>
      </c>
      <c r="DK314" s="4">
        <v>189674.21198662749</v>
      </c>
      <c r="DL314" s="4">
        <v>201695.7893606303</v>
      </c>
      <c r="DM314" s="4">
        <v>217080.04510970559</v>
      </c>
      <c r="DN314" s="4">
        <v>177302.28503118909</v>
      </c>
      <c r="DO314" s="4">
        <v>203471.75819127919</v>
      </c>
      <c r="DP314" s="4">
        <v>190137.58391734751</v>
      </c>
      <c r="DQ314" s="4">
        <v>198469.22624010191</v>
      </c>
      <c r="DR314" s="4">
        <v>182642.1873149008</v>
      </c>
      <c r="DS314" s="4">
        <v>204675.1450086752</v>
      </c>
      <c r="DT314" s="4">
        <v>187266.1618430432</v>
      </c>
      <c r="DU314" s="4">
        <v>180606.6394552842</v>
      </c>
      <c r="DV314" s="4">
        <v>206102.44757197509</v>
      </c>
      <c r="DW314" s="4">
        <v>182119.70305693799</v>
      </c>
      <c r="DX314" s="4">
        <v>237529.11398142681</v>
      </c>
      <c r="DY314" s="4">
        <v>204931.81182529041</v>
      </c>
      <c r="DZ314" s="4">
        <v>204451.19281015909</v>
      </c>
      <c r="EA314" s="4">
        <v>199392.80867307881</v>
      </c>
      <c r="EB314" s="4">
        <v>202282.66612954781</v>
      </c>
      <c r="EC314" s="4">
        <v>182977.61323852401</v>
      </c>
      <c r="ED314" s="4">
        <v>176644.7175282423</v>
      </c>
      <c r="EE314" s="4">
        <v>178877.60497944351</v>
      </c>
      <c r="EF314" s="4">
        <v>194999.37155127499</v>
      </c>
      <c r="EG314" s="4">
        <v>199966.2340617115</v>
      </c>
      <c r="EH314" s="4">
        <v>195105.19526612529</v>
      </c>
      <c r="EI314" s="4">
        <v>213343.96759015651</v>
      </c>
      <c r="EJ314" s="4">
        <v>187005.14319088339</v>
      </c>
      <c r="EK314" s="4">
        <v>192922.57400852759</v>
      </c>
      <c r="EL314" s="4">
        <v>200785.79970537129</v>
      </c>
      <c r="EM314" s="4">
        <v>183096.3257504371</v>
      </c>
      <c r="EN314" s="4">
        <v>196302.71522125861</v>
      </c>
      <c r="EO314" s="4">
        <v>200864.13876573209</v>
      </c>
      <c r="EP314" s="4">
        <v>193958.09538229139</v>
      </c>
      <c r="EQ314" s="4">
        <v>177818.11056245759</v>
      </c>
      <c r="ER314" s="4">
        <v>211152.49423655131</v>
      </c>
      <c r="ES314" s="4">
        <v>128270.4179152928</v>
      </c>
      <c r="ET314" s="4">
        <v>187682.73434035791</v>
      </c>
      <c r="EU314" s="4">
        <v>222470.93817659651</v>
      </c>
      <c r="EV314" s="4">
        <v>218278.64993553629</v>
      </c>
      <c r="EW314" s="4">
        <v>1</v>
      </c>
      <c r="EX314" s="4">
        <v>1</v>
      </c>
      <c r="EY314" s="4">
        <v>0.94756066627208924</v>
      </c>
      <c r="EZ314" s="4">
        <v>1.0358066441217431</v>
      </c>
      <c r="FA314" s="4">
        <v>1.06793949913216</v>
      </c>
      <c r="FB314" s="4">
        <v>1.1116967175219601</v>
      </c>
      <c r="FC314" s="4">
        <v>0.94750656167979008</v>
      </c>
      <c r="FD314" s="4">
        <v>0.97659047094464335</v>
      </c>
      <c r="FE314" s="4">
        <v>0.94540491355777978</v>
      </c>
      <c r="FF314" s="4">
        <v>0.96919285274183609</v>
      </c>
      <c r="FG314" s="4">
        <v>1.0085876119130279</v>
      </c>
      <c r="FH314" s="4">
        <v>0.9508196721311476</v>
      </c>
      <c r="FI314" s="4">
        <v>0.94645884243665113</v>
      </c>
      <c r="FJ314" s="4">
        <v>1.0475939682891671</v>
      </c>
      <c r="FK314" s="4">
        <v>1.1221834338305301</v>
      </c>
      <c r="FL314" s="4">
        <v>1.069091827712517</v>
      </c>
      <c r="FM314" s="4">
        <v>1.1084430673896219</v>
      </c>
      <c r="FN314" s="4">
        <v>0.99494156637013775</v>
      </c>
      <c r="FO314" s="4">
        <v>0.99672151622068883</v>
      </c>
      <c r="FP314" s="4">
        <v>1.004863362667902</v>
      </c>
      <c r="FQ314" s="4">
        <v>0.95255905511811023</v>
      </c>
      <c r="FR314" s="4">
        <v>1.000819624143785</v>
      </c>
      <c r="FS314" s="4">
        <v>0.99059988518943753</v>
      </c>
      <c r="FT314" s="4">
        <v>0.98882543415171276</v>
      </c>
      <c r="FU314" s="4">
        <v>1.0916156382477631</v>
      </c>
      <c r="FV314" s="4">
        <v>0.87750087750087757</v>
      </c>
      <c r="FW314" s="4">
        <v>1.0230473751600511</v>
      </c>
      <c r="FX314" s="4">
        <v>0.99427232491538653</v>
      </c>
      <c r="FY314" s="4">
        <v>0.95634533022766544</v>
      </c>
      <c r="FZ314" s="4">
        <v>1.0292641348612559</v>
      </c>
      <c r="GA314" s="4">
        <v>0.89242107578924201</v>
      </c>
      <c r="GB314" s="4">
        <v>0.95456224602881412</v>
      </c>
      <c r="GC314" s="4">
        <v>0.948996939816389</v>
      </c>
      <c r="GD314" s="4">
        <v>0.94140625</v>
      </c>
      <c r="GE314" s="4">
        <v>1.1020772269657191</v>
      </c>
      <c r="GF314" s="4">
        <v>1.0210727969348661</v>
      </c>
      <c r="GG314" s="4">
        <v>1.115900383141762</v>
      </c>
      <c r="GH314" s="4">
        <v>0.98771328271695635</v>
      </c>
      <c r="GI314" s="4">
        <v>0.98080765073854659</v>
      </c>
      <c r="GJ314" s="4">
        <v>1.0242134545312069</v>
      </c>
      <c r="GK314" s="4">
        <v>0.90758953423640754</v>
      </c>
      <c r="GL314" s="4">
        <v>1.0128671644838549</v>
      </c>
      <c r="GM314" s="4">
        <v>1.0140193418214709</v>
      </c>
      <c r="GN314" s="4">
        <v>1.0223428024257899</v>
      </c>
      <c r="GO314" s="4">
        <v>0.99263173563560592</v>
      </c>
      <c r="GP314" s="4">
        <v>1.0198742993035499</v>
      </c>
      <c r="GQ314" s="4">
        <v>0.91629955947136565</v>
      </c>
      <c r="GR314" s="4">
        <v>1.0547413793103451</v>
      </c>
      <c r="GS314" s="4">
        <v>0.96603940017641865</v>
      </c>
      <c r="GT314" s="4">
        <v>0.99759091430538027</v>
      </c>
    </row>
    <row r="315" spans="1:202" ht="85.5" x14ac:dyDescent="0.45">
      <c r="A315" s="3" t="s">
        <v>1577</v>
      </c>
      <c r="B315" s="4">
        <f t="shared" si="4"/>
        <v>9627788.3232100569</v>
      </c>
      <c r="C315" s="4" t="s">
        <v>1531</v>
      </c>
      <c r="D315" s="4" t="s">
        <v>443</v>
      </c>
      <c r="E315" s="4" t="s">
        <v>1533</v>
      </c>
      <c r="F315" s="4" t="s">
        <v>1532</v>
      </c>
      <c r="G315" s="4" t="s">
        <v>1220</v>
      </c>
      <c r="H315" s="4" t="s">
        <v>1346</v>
      </c>
      <c r="I315" s="4" t="s">
        <v>1221</v>
      </c>
      <c r="J315" s="4" t="s">
        <v>1521</v>
      </c>
      <c r="K315" s="4" t="s">
        <v>437</v>
      </c>
      <c r="L315" s="4" t="s">
        <v>545</v>
      </c>
      <c r="M315" s="4" t="s">
        <v>1292</v>
      </c>
      <c r="N315" s="4" t="s">
        <v>1550</v>
      </c>
      <c r="O315" s="4" t="s">
        <v>360</v>
      </c>
      <c r="P315" s="4" t="s">
        <v>1471</v>
      </c>
      <c r="Q315" s="4" t="s">
        <v>1513</v>
      </c>
      <c r="R315" s="4" t="s">
        <v>1552</v>
      </c>
      <c r="S315" s="4" t="s">
        <v>1074</v>
      </c>
      <c r="T315" s="4" t="s">
        <v>208</v>
      </c>
      <c r="U315" s="4" t="s">
        <v>1484</v>
      </c>
      <c r="V315" s="4" t="s">
        <v>1562</v>
      </c>
      <c r="W315" s="4" t="s">
        <v>906</v>
      </c>
      <c r="X315" s="4" t="s">
        <v>755</v>
      </c>
      <c r="Y315" s="4" t="s">
        <v>234</v>
      </c>
      <c r="Z315" s="4" t="s">
        <v>663</v>
      </c>
      <c r="AA315" s="4" t="s">
        <v>1551</v>
      </c>
      <c r="AB315" s="4" t="s">
        <v>463</v>
      </c>
      <c r="AC315" s="4" t="s">
        <v>1501</v>
      </c>
      <c r="AD315" s="4" t="s">
        <v>1522</v>
      </c>
      <c r="AE315" s="4" t="s">
        <v>1563</v>
      </c>
      <c r="AF315" s="4" t="s">
        <v>518</v>
      </c>
      <c r="AG315" s="4" t="s">
        <v>1183</v>
      </c>
      <c r="AH315" s="4" t="s">
        <v>1440</v>
      </c>
      <c r="AI315" s="4" t="s">
        <v>1439</v>
      </c>
      <c r="AJ315" s="4" t="s">
        <v>1523</v>
      </c>
      <c r="AK315" s="4" t="s">
        <v>1409</v>
      </c>
      <c r="AL315" s="4" t="s">
        <v>223</v>
      </c>
      <c r="AM315" s="4" t="s">
        <v>1386</v>
      </c>
      <c r="AN315" s="4" t="s">
        <v>1457</v>
      </c>
      <c r="AO315" s="4" t="s">
        <v>1391</v>
      </c>
      <c r="AP315" s="4" t="s">
        <v>311</v>
      </c>
      <c r="AQ315" s="4" t="s">
        <v>1564</v>
      </c>
      <c r="AR315" s="4" t="s">
        <v>1360</v>
      </c>
      <c r="AS315" s="4" t="s">
        <v>1565</v>
      </c>
      <c r="AT315" s="4" t="s">
        <v>1566</v>
      </c>
      <c r="AU315" s="4" t="s">
        <v>577</v>
      </c>
      <c r="AV315" s="4" t="s">
        <v>662</v>
      </c>
      <c r="AW315" s="4" t="s">
        <v>1452</v>
      </c>
      <c r="AX315" s="4" t="s">
        <v>1567</v>
      </c>
      <c r="AY315" s="4" t="s">
        <v>1487</v>
      </c>
      <c r="AZ315" s="4" t="s">
        <v>1001</v>
      </c>
      <c r="BA315" s="4" t="s">
        <v>1537</v>
      </c>
      <c r="BB315" s="4" t="s">
        <v>457</v>
      </c>
      <c r="BC315" s="4" t="s">
        <v>1539</v>
      </c>
      <c r="BD315" s="4" t="s">
        <v>1538</v>
      </c>
      <c r="BE315" s="4" t="s">
        <v>1223</v>
      </c>
      <c r="BF315" s="4" t="s">
        <v>1351</v>
      </c>
      <c r="BG315" s="4" t="s">
        <v>1224</v>
      </c>
      <c r="BH315" s="4" t="s">
        <v>1524</v>
      </c>
      <c r="BI315" s="4" t="s">
        <v>451</v>
      </c>
      <c r="BJ315" s="4" t="s">
        <v>558</v>
      </c>
      <c r="BK315" s="4" t="s">
        <v>1298</v>
      </c>
      <c r="BL315" s="4" t="s">
        <v>1555</v>
      </c>
      <c r="BM315" s="4" t="s">
        <v>376</v>
      </c>
      <c r="BN315" s="4" t="s">
        <v>1476</v>
      </c>
      <c r="BO315" s="4" t="s">
        <v>1516</v>
      </c>
      <c r="BP315" s="4" t="s">
        <v>1557</v>
      </c>
      <c r="BQ315" s="4" t="s">
        <v>1079</v>
      </c>
      <c r="BR315" s="4" t="s">
        <v>258</v>
      </c>
      <c r="BS315" s="4" t="s">
        <v>1489</v>
      </c>
      <c r="BT315" s="4" t="s">
        <v>1568</v>
      </c>
      <c r="BU315" s="4" t="s">
        <v>917</v>
      </c>
      <c r="BV315" s="4" t="s">
        <v>759</v>
      </c>
      <c r="BW315" s="4" t="s">
        <v>284</v>
      </c>
      <c r="BX315" s="4" t="s">
        <v>668</v>
      </c>
      <c r="BY315" s="4" t="s">
        <v>1556</v>
      </c>
      <c r="BZ315" s="4" t="s">
        <v>474</v>
      </c>
      <c r="CA315" s="4" t="s">
        <v>1505</v>
      </c>
      <c r="CB315" s="4" t="s">
        <v>1525</v>
      </c>
      <c r="CC315" s="4" t="s">
        <v>1569</v>
      </c>
      <c r="CD315" s="4" t="s">
        <v>528</v>
      </c>
      <c r="CE315" s="4" t="s">
        <v>1191</v>
      </c>
      <c r="CF315" s="4" t="s">
        <v>1445</v>
      </c>
      <c r="CG315" s="4" t="s">
        <v>1444</v>
      </c>
      <c r="CH315" s="4" t="s">
        <v>1526</v>
      </c>
      <c r="CI315" s="4" t="s">
        <v>1412</v>
      </c>
      <c r="CJ315" s="4" t="s">
        <v>273</v>
      </c>
      <c r="CK315" s="4" t="s">
        <v>1395</v>
      </c>
      <c r="CL315" s="4" t="s">
        <v>1464</v>
      </c>
      <c r="CM315" s="4" t="s">
        <v>1400</v>
      </c>
      <c r="CN315" s="4" t="s">
        <v>331</v>
      </c>
      <c r="CO315" s="4" t="s">
        <v>1570</v>
      </c>
      <c r="CP315" s="4" t="s">
        <v>1366</v>
      </c>
      <c r="CQ315" s="4" t="s">
        <v>1571</v>
      </c>
      <c r="CR315" s="4" t="s">
        <v>1572</v>
      </c>
      <c r="CS315" s="4" t="s">
        <v>588</v>
      </c>
      <c r="CT315" s="4" t="s">
        <v>667</v>
      </c>
      <c r="CU315" s="4" t="s">
        <v>1459</v>
      </c>
      <c r="CV315" s="4" t="s">
        <v>1573</v>
      </c>
      <c r="CW315" s="4" t="s">
        <v>1492</v>
      </c>
      <c r="CX315" s="4" t="s">
        <v>1013</v>
      </c>
      <c r="CY315" s="4">
        <v>164520.60846813451</v>
      </c>
      <c r="CZ315" s="4">
        <v>181669.33638663709</v>
      </c>
      <c r="DA315" s="4">
        <v>191902.49208401801</v>
      </c>
      <c r="DB315" s="4">
        <v>167129.37006452639</v>
      </c>
      <c r="DC315" s="4">
        <v>197788.12735521889</v>
      </c>
      <c r="DD315" s="4">
        <v>203466.27213568121</v>
      </c>
      <c r="DE315" s="4">
        <v>180761.77208772019</v>
      </c>
      <c r="DF315" s="4">
        <v>187539.87389432761</v>
      </c>
      <c r="DG315" s="4">
        <v>179083.90939821251</v>
      </c>
      <c r="DH315" s="4">
        <v>176791.55291770611</v>
      </c>
      <c r="DI315" s="4">
        <v>184884.72287135641</v>
      </c>
      <c r="DJ315" s="4">
        <v>178590.19509194829</v>
      </c>
      <c r="DK315" s="4">
        <v>179518.83511694739</v>
      </c>
      <c r="DL315" s="4">
        <v>211295.2923635187</v>
      </c>
      <c r="DM315" s="4">
        <v>243603.63043729571</v>
      </c>
      <c r="DN315" s="4">
        <v>189552.42396159959</v>
      </c>
      <c r="DO315" s="4">
        <v>225536.85977670091</v>
      </c>
      <c r="DP315" s="4">
        <v>189175.78556855919</v>
      </c>
      <c r="DQ315" s="4">
        <v>197818.54810118119</v>
      </c>
      <c r="DR315" s="4">
        <v>183530.442510272</v>
      </c>
      <c r="DS315" s="4">
        <v>194965.16273562581</v>
      </c>
      <c r="DT315" s="4">
        <v>187419.64971060379</v>
      </c>
      <c r="DU315" s="4">
        <v>178908.91630885471</v>
      </c>
      <c r="DV315" s="4">
        <v>203799.3422000889</v>
      </c>
      <c r="DW315" s="4">
        <v>198804.7158899924</v>
      </c>
      <c r="DX315" s="4">
        <v>208432.005950708</v>
      </c>
      <c r="DY315" s="4">
        <v>209654.95217465691</v>
      </c>
      <c r="DZ315" s="4">
        <v>203280.16280708081</v>
      </c>
      <c r="EA315" s="4">
        <v>190688.38145547721</v>
      </c>
      <c r="EB315" s="4">
        <v>208202.29335125719</v>
      </c>
      <c r="EC315" s="4">
        <v>163293.07845167149</v>
      </c>
      <c r="ED315" s="4">
        <v>168618.37831288439</v>
      </c>
      <c r="EE315" s="4">
        <v>169754.29972717669</v>
      </c>
      <c r="EF315" s="4">
        <v>183573.62712444249</v>
      </c>
      <c r="EG315" s="4">
        <v>220378.232721509</v>
      </c>
      <c r="EH315" s="4">
        <v>199216.60742690571</v>
      </c>
      <c r="EI315" s="4">
        <v>238070.61517483939</v>
      </c>
      <c r="EJ315" s="4">
        <v>184707.46386602201</v>
      </c>
      <c r="EK315" s="4">
        <v>189219.93658773729</v>
      </c>
      <c r="EL315" s="4">
        <v>205647.51753704931</v>
      </c>
      <c r="EM315" s="4">
        <v>166176.30900823671</v>
      </c>
      <c r="EN315" s="4">
        <v>198828.57454663789</v>
      </c>
      <c r="EO315" s="4">
        <v>203680.1217867643</v>
      </c>
      <c r="EP315" s="4">
        <v>198291.66278630041</v>
      </c>
      <c r="EQ315" s="4">
        <v>176507.89971505641</v>
      </c>
      <c r="ER315" s="4">
        <v>215349.00210569971</v>
      </c>
      <c r="ES315" s="4">
        <v>117534.1274289907</v>
      </c>
      <c r="ET315" s="4">
        <v>197956.7460908861</v>
      </c>
      <c r="EU315" s="4">
        <v>214915.69167280439</v>
      </c>
      <c r="EV315" s="4">
        <v>217752.79796253561</v>
      </c>
      <c r="EW315" s="4">
        <v>0.96075596958989196</v>
      </c>
      <c r="EX315" s="4">
        <v>0.97596153846153844</v>
      </c>
      <c r="EY315" s="4">
        <v>0.95724860683689605</v>
      </c>
      <c r="EZ315" s="4">
        <v>1.00617653859039</v>
      </c>
      <c r="FA315" s="4">
        <v>0.93679999999999997</v>
      </c>
      <c r="FB315" s="4">
        <v>1.1682403433476389</v>
      </c>
      <c r="FC315" s="4">
        <v>0.97814272211720221</v>
      </c>
      <c r="FD315" s="4">
        <v>0.99615767264743205</v>
      </c>
      <c r="FE315" s="4">
        <v>1.085356547299398</v>
      </c>
      <c r="FF315" s="4">
        <v>1.003528907357937</v>
      </c>
      <c r="FG315" s="4">
        <v>1.001848255121859</v>
      </c>
      <c r="FH315" s="4">
        <v>0.99350944375933015</v>
      </c>
      <c r="FI315" s="4">
        <v>0.97884253789706643</v>
      </c>
      <c r="FJ315" s="4">
        <v>0.97609273820536546</v>
      </c>
      <c r="FK315" s="4">
        <v>1.008782806364952</v>
      </c>
      <c r="FL315" s="4">
        <v>0.94999073902574549</v>
      </c>
      <c r="FM315" s="4">
        <v>1.001264949402024</v>
      </c>
      <c r="FN315" s="4">
        <v>1.065680814288458</v>
      </c>
      <c r="FO315" s="4">
        <v>0.90760346487006727</v>
      </c>
      <c r="FP315" s="4">
        <v>0.99730176083366273</v>
      </c>
      <c r="FQ315" s="4">
        <v>0.9859365179132622</v>
      </c>
      <c r="FR315" s="4">
        <v>0.96268115942028987</v>
      </c>
      <c r="FS315" s="4">
        <v>1.057988291080558</v>
      </c>
      <c r="FT315" s="4">
        <v>1.02830619388221</v>
      </c>
      <c r="FU315" s="4">
        <v>0.96008648901355764</v>
      </c>
      <c r="FV315" s="4">
        <v>0.97626752966558794</v>
      </c>
      <c r="FW315" s="4">
        <v>0.98398945187417597</v>
      </c>
      <c r="FX315" s="4">
        <v>0.90757531441942085</v>
      </c>
      <c r="FY315" s="4">
        <v>0.8168557536466774</v>
      </c>
      <c r="FZ315" s="4">
        <v>0.9928517682468021</v>
      </c>
      <c r="GA315" s="4">
        <v>0.96371022578676657</v>
      </c>
      <c r="GB315" s="4">
        <v>0.92223950233281493</v>
      </c>
      <c r="GC315" s="4">
        <v>0.99199466310873907</v>
      </c>
      <c r="GD315" s="4">
        <v>1.043714103382259</v>
      </c>
      <c r="GE315" s="4">
        <v>0.97938752956337993</v>
      </c>
      <c r="GF315" s="4">
        <v>0.99479236064845666</v>
      </c>
      <c r="GG315" s="4">
        <v>0.95020746887966789</v>
      </c>
      <c r="GH315" s="4">
        <v>0.98258242246512029</v>
      </c>
      <c r="GI315" s="4">
        <v>0.94600018243181616</v>
      </c>
      <c r="GJ315" s="4">
        <v>0.99131799512471896</v>
      </c>
      <c r="GK315" s="4">
        <v>0.971264935321418</v>
      </c>
      <c r="GL315" s="4">
        <v>1.027599387062895</v>
      </c>
      <c r="GM315" s="4">
        <v>0.9741442767758558</v>
      </c>
      <c r="GN315" s="4">
        <v>0.98049041735205233</v>
      </c>
      <c r="GO315" s="4">
        <v>0.92615868028279658</v>
      </c>
      <c r="GP315" s="4">
        <v>0.98775451054271435</v>
      </c>
      <c r="GQ315" s="4">
        <v>0.99930118798043222</v>
      </c>
      <c r="GR315" s="4">
        <v>0.95624338114951379</v>
      </c>
      <c r="GS315" s="4">
        <v>0.90109124680752273</v>
      </c>
      <c r="GT315" s="4">
        <v>0.9673950153636055</v>
      </c>
    </row>
    <row r="316" spans="1:202" ht="85.5" x14ac:dyDescent="0.45">
      <c r="A316" s="3" t="s">
        <v>1578</v>
      </c>
      <c r="B316" s="4">
        <f t="shared" si="4"/>
        <v>9406016.587691715</v>
      </c>
      <c r="C316" s="4" t="s">
        <v>1533</v>
      </c>
      <c r="D316" s="4" t="s">
        <v>1513</v>
      </c>
      <c r="E316" s="4" t="s">
        <v>1346</v>
      </c>
      <c r="F316" s="4" t="s">
        <v>663</v>
      </c>
      <c r="G316" s="4" t="s">
        <v>463</v>
      </c>
      <c r="H316" s="4" t="s">
        <v>1386</v>
      </c>
      <c r="I316" s="4" t="s">
        <v>1552</v>
      </c>
      <c r="J316" s="4" t="s">
        <v>1565</v>
      </c>
      <c r="K316" s="4" t="s">
        <v>1579</v>
      </c>
      <c r="L316" s="4" t="s">
        <v>723</v>
      </c>
      <c r="M316" s="4" t="s">
        <v>1484</v>
      </c>
      <c r="N316" s="4" t="s">
        <v>661</v>
      </c>
      <c r="O316" s="4" t="s">
        <v>392</v>
      </c>
      <c r="P316" s="4" t="s">
        <v>1409</v>
      </c>
      <c r="Q316" s="4" t="s">
        <v>906</v>
      </c>
      <c r="R316" s="4" t="s">
        <v>1471</v>
      </c>
      <c r="S316" s="4" t="s">
        <v>1001</v>
      </c>
      <c r="T316" s="4" t="s">
        <v>1532</v>
      </c>
      <c r="U316" s="4" t="s">
        <v>437</v>
      </c>
      <c r="V316" s="4" t="s">
        <v>360</v>
      </c>
      <c r="W316" s="4" t="s">
        <v>1563</v>
      </c>
      <c r="X316" s="4" t="s">
        <v>1292</v>
      </c>
      <c r="Y316" s="4" t="s">
        <v>651</v>
      </c>
      <c r="Z316" s="4" t="s">
        <v>1487</v>
      </c>
      <c r="AA316" s="4" t="s">
        <v>208</v>
      </c>
      <c r="AB316" s="4" t="s">
        <v>1551</v>
      </c>
      <c r="AC316" s="4" t="s">
        <v>1430</v>
      </c>
      <c r="AD316" s="4" t="s">
        <v>755</v>
      </c>
      <c r="AE316" s="4" t="s">
        <v>1580</v>
      </c>
      <c r="AF316" s="4" t="s">
        <v>1262</v>
      </c>
      <c r="AG316" s="4" t="s">
        <v>720</v>
      </c>
      <c r="AH316" s="4" t="s">
        <v>925</v>
      </c>
      <c r="AI316" s="4" t="s">
        <v>1581</v>
      </c>
      <c r="AJ316" s="4" t="s">
        <v>1582</v>
      </c>
      <c r="AK316" s="4" t="s">
        <v>1360</v>
      </c>
      <c r="AL316" s="4" t="s">
        <v>662</v>
      </c>
      <c r="AM316" s="4" t="s">
        <v>1523</v>
      </c>
      <c r="AN316" s="4" t="s">
        <v>1583</v>
      </c>
      <c r="AO316" s="4" t="s">
        <v>1359</v>
      </c>
      <c r="AP316" s="4" t="s">
        <v>1391</v>
      </c>
      <c r="AQ316" s="4" t="s">
        <v>223</v>
      </c>
      <c r="AR316" s="4" t="s">
        <v>1584</v>
      </c>
      <c r="AS316" s="4" t="s">
        <v>518</v>
      </c>
      <c r="AT316" s="4" t="s">
        <v>311</v>
      </c>
      <c r="AU316" s="4" t="s">
        <v>1522</v>
      </c>
      <c r="AV316" s="4" t="s">
        <v>1585</v>
      </c>
      <c r="AW316" s="4" t="s">
        <v>1074</v>
      </c>
      <c r="AX316" s="4" t="s">
        <v>1501</v>
      </c>
      <c r="AY316" s="4" t="s">
        <v>1220</v>
      </c>
      <c r="AZ316" s="4" t="s">
        <v>1535</v>
      </c>
      <c r="BA316" s="4" t="s">
        <v>1539</v>
      </c>
      <c r="BB316" s="4" t="s">
        <v>1516</v>
      </c>
      <c r="BC316" s="4" t="s">
        <v>1351</v>
      </c>
      <c r="BD316" s="4" t="s">
        <v>668</v>
      </c>
      <c r="BE316" s="4" t="s">
        <v>474</v>
      </c>
      <c r="BF316" s="4" t="s">
        <v>1395</v>
      </c>
      <c r="BG316" s="4" t="s">
        <v>1557</v>
      </c>
      <c r="BH316" s="4" t="s">
        <v>1571</v>
      </c>
      <c r="BI316" s="4" t="s">
        <v>1586</v>
      </c>
      <c r="BJ316" s="4" t="s">
        <v>730</v>
      </c>
      <c r="BK316" s="4" t="s">
        <v>1489</v>
      </c>
      <c r="BL316" s="4" t="s">
        <v>666</v>
      </c>
      <c r="BM316" s="4" t="s">
        <v>411</v>
      </c>
      <c r="BN316" s="4" t="s">
        <v>1412</v>
      </c>
      <c r="BO316" s="4" t="s">
        <v>917</v>
      </c>
      <c r="BP316" s="4" t="s">
        <v>1476</v>
      </c>
      <c r="BQ316" s="4" t="s">
        <v>1013</v>
      </c>
      <c r="BR316" s="4" t="s">
        <v>1538</v>
      </c>
      <c r="BS316" s="4" t="s">
        <v>451</v>
      </c>
      <c r="BT316" s="4" t="s">
        <v>376</v>
      </c>
      <c r="BU316" s="4" t="s">
        <v>1569</v>
      </c>
      <c r="BV316" s="4" t="s">
        <v>1298</v>
      </c>
      <c r="BW316" s="4" t="s">
        <v>655</v>
      </c>
      <c r="BX316" s="4" t="s">
        <v>1492</v>
      </c>
      <c r="BY316" s="4" t="s">
        <v>258</v>
      </c>
      <c r="BZ316" s="4" t="s">
        <v>1556</v>
      </c>
      <c r="CA316" s="4" t="s">
        <v>1432</v>
      </c>
      <c r="CB316" s="4" t="s">
        <v>759</v>
      </c>
      <c r="CC316" s="4" t="s">
        <v>1587</v>
      </c>
      <c r="CD316" s="4" t="s">
        <v>1271</v>
      </c>
      <c r="CE316" s="4" t="s">
        <v>727</v>
      </c>
      <c r="CF316" s="4" t="s">
        <v>937</v>
      </c>
      <c r="CG316" s="4" t="s">
        <v>1588</v>
      </c>
      <c r="CH316" s="4" t="s">
        <v>1589</v>
      </c>
      <c r="CI316" s="4" t="s">
        <v>1366</v>
      </c>
      <c r="CJ316" s="4" t="s">
        <v>667</v>
      </c>
      <c r="CK316" s="4" t="s">
        <v>1526</v>
      </c>
      <c r="CL316" s="4" t="s">
        <v>1590</v>
      </c>
      <c r="CM316" s="4" t="s">
        <v>1365</v>
      </c>
      <c r="CN316" s="4" t="s">
        <v>1400</v>
      </c>
      <c r="CO316" s="4" t="s">
        <v>273</v>
      </c>
      <c r="CP316" s="4" t="s">
        <v>1591</v>
      </c>
      <c r="CQ316" s="4" t="s">
        <v>528</v>
      </c>
      <c r="CR316" s="4" t="s">
        <v>331</v>
      </c>
      <c r="CS316" s="4" t="s">
        <v>1525</v>
      </c>
      <c r="CT316" s="4" t="s">
        <v>1592</v>
      </c>
      <c r="CU316" s="4" t="s">
        <v>1079</v>
      </c>
      <c r="CV316" s="4" t="s">
        <v>1505</v>
      </c>
      <c r="CW316" s="4" t="s">
        <v>1223</v>
      </c>
      <c r="CX316" s="4" t="s">
        <v>1541</v>
      </c>
      <c r="CY316" s="4">
        <v>186194.7167517803</v>
      </c>
      <c r="CZ316" s="4">
        <v>197642.81430592161</v>
      </c>
      <c r="DA316" s="4">
        <v>182633.64569082289</v>
      </c>
      <c r="DB316" s="4">
        <v>186375.34795728131</v>
      </c>
      <c r="DC316" s="4">
        <v>184344.07777485999</v>
      </c>
      <c r="DD316" s="4">
        <v>228664.78356824649</v>
      </c>
      <c r="DE316" s="4">
        <v>189911.28221339569</v>
      </c>
      <c r="DF316" s="4">
        <v>187560.85698149219</v>
      </c>
      <c r="DG316" s="4">
        <v>203812.6123125485</v>
      </c>
      <c r="DH316" s="4">
        <v>187165.90091948389</v>
      </c>
      <c r="DI316" s="4">
        <v>192118.67778817471</v>
      </c>
      <c r="DJ316" s="4">
        <v>183245.73944686959</v>
      </c>
      <c r="DK316" s="4">
        <v>189641.16466545651</v>
      </c>
      <c r="DL316" s="4">
        <v>183669.07663522489</v>
      </c>
      <c r="DM316" s="4">
        <v>193622.0585675326</v>
      </c>
      <c r="DN316" s="4">
        <v>182264.44798093481</v>
      </c>
      <c r="DO316" s="4">
        <v>190686.14735111501</v>
      </c>
      <c r="DP316" s="4">
        <v>198249.80897544921</v>
      </c>
      <c r="DQ316" s="4">
        <v>181206.7415321015</v>
      </c>
      <c r="DR316" s="4">
        <v>185628.31999005651</v>
      </c>
      <c r="DS316" s="4">
        <v>190682.0624567921</v>
      </c>
      <c r="DT316" s="4">
        <v>186381.63868248681</v>
      </c>
      <c r="DU316" s="4">
        <v>193883.25797818819</v>
      </c>
      <c r="DV316" s="4">
        <v>191426.25356774169</v>
      </c>
      <c r="DW316" s="4">
        <v>183046.37892447709</v>
      </c>
      <c r="DX316" s="4">
        <v>184018.21902815549</v>
      </c>
      <c r="DY316" s="4">
        <v>187698.1370259471</v>
      </c>
      <c r="DZ316" s="4">
        <v>174124.89583260019</v>
      </c>
      <c r="EA316" s="4">
        <v>163009.17070170591</v>
      </c>
      <c r="EB316" s="4">
        <v>184977.41243979841</v>
      </c>
      <c r="EC316" s="4">
        <v>186522.59579383381</v>
      </c>
      <c r="ED316" s="4">
        <v>182321.26868044311</v>
      </c>
      <c r="EE316" s="4">
        <v>188396.93108614869</v>
      </c>
      <c r="EF316" s="4">
        <v>188604.64298574711</v>
      </c>
      <c r="EG316" s="4">
        <v>188768.78172823539</v>
      </c>
      <c r="EH316" s="4">
        <v>190934.44259140349</v>
      </c>
      <c r="EI316" s="4">
        <v>182674.58444407271</v>
      </c>
      <c r="EJ316" s="4">
        <v>194434.76667986601</v>
      </c>
      <c r="EK316" s="4">
        <v>179193.2252549172</v>
      </c>
      <c r="EL316" s="4">
        <v>187242.74163984199</v>
      </c>
      <c r="EM316" s="4">
        <v>187189.585396599</v>
      </c>
      <c r="EN316" s="4">
        <v>195171.07464997651</v>
      </c>
      <c r="EO316" s="4">
        <v>195637.88291266319</v>
      </c>
      <c r="EP316" s="4">
        <v>193292.7986513401</v>
      </c>
      <c r="EQ316" s="4">
        <v>180272.04505439711</v>
      </c>
      <c r="ER316" s="4">
        <v>179990.87842614381</v>
      </c>
      <c r="ES316" s="4">
        <v>195176.94244565209</v>
      </c>
      <c r="ET316" s="4">
        <v>191784.81654072489</v>
      </c>
      <c r="EU316" s="4">
        <v>180196.41023272811</v>
      </c>
      <c r="EV316" s="4">
        <v>184324.52445033699</v>
      </c>
      <c r="EW316" s="4">
        <v>1.0153989040586979</v>
      </c>
      <c r="EX316" s="4">
        <v>0.97450014488554038</v>
      </c>
      <c r="EY316" s="4">
        <v>1.0119037275175951</v>
      </c>
      <c r="EZ316" s="4">
        <v>1.031663852935659</v>
      </c>
      <c r="FA316" s="4">
        <v>0.99743808710503845</v>
      </c>
      <c r="FB316" s="4">
        <v>1.1631153563556209</v>
      </c>
      <c r="FC316" s="4">
        <v>1.0009663002778111</v>
      </c>
      <c r="FD316" s="4">
        <v>1.021937527981541</v>
      </c>
      <c r="FE316" s="4">
        <v>1.1266112861644231</v>
      </c>
      <c r="FF316" s="4">
        <v>1.0343762324175101</v>
      </c>
      <c r="FG316" s="4">
        <v>1.0610675088333701</v>
      </c>
      <c r="FH316" s="4">
        <v>1.009995426928856</v>
      </c>
      <c r="FI316" s="4">
        <v>0.96959651851662965</v>
      </c>
      <c r="FJ316" s="4">
        <v>1.096608914556493</v>
      </c>
      <c r="FK316" s="4">
        <v>1.0359520639147799</v>
      </c>
      <c r="FL316" s="4">
        <v>0.9841795950199147</v>
      </c>
      <c r="FM316" s="4">
        <v>1.095899850694843</v>
      </c>
      <c r="FN316" s="4">
        <v>0.96323661921066861</v>
      </c>
      <c r="FO316" s="4">
        <v>0.99893955461293749</v>
      </c>
      <c r="FP316" s="4">
        <v>1.0013061224489801</v>
      </c>
      <c r="FQ316" s="4">
        <v>1.021953940553032</v>
      </c>
      <c r="FR316" s="4">
        <v>1.037824614226571</v>
      </c>
      <c r="FS316" s="4">
        <v>1.0467724973709249</v>
      </c>
      <c r="FT316" s="4">
        <v>0.92015687435252325</v>
      </c>
      <c r="FU316" s="4">
        <v>0.9779657921967253</v>
      </c>
      <c r="FV316" s="4">
        <v>0.99348066298342541</v>
      </c>
      <c r="FW316" s="4">
        <v>1.0254594180704439</v>
      </c>
      <c r="FX316" s="4">
        <v>1.0817918143731871</v>
      </c>
      <c r="FY316" s="4">
        <v>0.77976190476190477</v>
      </c>
      <c r="FZ316" s="4">
        <v>0.98957938613111029</v>
      </c>
      <c r="GA316" s="4">
        <v>1.0366829734267351</v>
      </c>
      <c r="GB316" s="4">
        <v>1.0505902192242831</v>
      </c>
      <c r="GC316" s="4">
        <v>0.99462004034969742</v>
      </c>
      <c r="GD316" s="4">
        <v>0.99042087027412617</v>
      </c>
      <c r="GE316" s="4">
        <v>1.041581669221185</v>
      </c>
      <c r="GF316" s="4">
        <v>0.99915170050563107</v>
      </c>
      <c r="GG316" s="4">
        <v>1.11353711790393</v>
      </c>
      <c r="GH316" s="4">
        <v>1.086099303608574</v>
      </c>
      <c r="GI316" s="4">
        <v>1.0191881207212421</v>
      </c>
      <c r="GJ316" s="4">
        <v>1.0002021086670929</v>
      </c>
      <c r="GK316" s="4">
        <v>1.016470109800732</v>
      </c>
      <c r="GL316" s="4">
        <v>1.0323704845519741</v>
      </c>
      <c r="GM316" s="4">
        <v>1.0101067346746011</v>
      </c>
      <c r="GN316" s="4">
        <v>1.04482852795443</v>
      </c>
      <c r="GO316" s="4">
        <v>0.92451229855810013</v>
      </c>
      <c r="GP316" s="4">
        <v>1.025088028169014</v>
      </c>
      <c r="GQ316" s="4">
        <v>0.95104895104895293</v>
      </c>
      <c r="GR316" s="4">
        <v>1.0029700478228041</v>
      </c>
      <c r="GS316" s="4">
        <v>0.98325173924246323</v>
      </c>
      <c r="GT316" s="4">
        <v>1.0017646020822299</v>
      </c>
    </row>
    <row r="317" spans="1:202" ht="85.5" x14ac:dyDescent="0.45">
      <c r="A317" s="3" t="s">
        <v>1593</v>
      </c>
      <c r="B317" s="4">
        <f t="shared" si="4"/>
        <v>9568094.5483060405</v>
      </c>
      <c r="C317" s="4" t="s">
        <v>1533</v>
      </c>
      <c r="D317" s="4" t="s">
        <v>1513</v>
      </c>
      <c r="E317" s="4" t="s">
        <v>1346</v>
      </c>
      <c r="F317" s="4" t="s">
        <v>663</v>
      </c>
      <c r="G317" s="4" t="s">
        <v>463</v>
      </c>
      <c r="H317" s="4" t="s">
        <v>1386</v>
      </c>
      <c r="I317" s="4" t="s">
        <v>1552</v>
      </c>
      <c r="J317" s="4" t="s">
        <v>1565</v>
      </c>
      <c r="K317" s="4" t="s">
        <v>1579</v>
      </c>
      <c r="L317" s="4" t="s">
        <v>723</v>
      </c>
      <c r="M317" s="4" t="s">
        <v>1484</v>
      </c>
      <c r="N317" s="4" t="s">
        <v>661</v>
      </c>
      <c r="O317" s="4" t="s">
        <v>392</v>
      </c>
      <c r="P317" s="4" t="s">
        <v>1409</v>
      </c>
      <c r="Q317" s="4" t="s">
        <v>906</v>
      </c>
      <c r="R317" s="4" t="s">
        <v>1471</v>
      </c>
      <c r="S317" s="4" t="s">
        <v>1001</v>
      </c>
      <c r="T317" s="4" t="s">
        <v>1532</v>
      </c>
      <c r="U317" s="4" t="s">
        <v>437</v>
      </c>
      <c r="V317" s="4" t="s">
        <v>360</v>
      </c>
      <c r="W317" s="4" t="s">
        <v>1563</v>
      </c>
      <c r="X317" s="4" t="s">
        <v>1292</v>
      </c>
      <c r="Y317" s="4" t="s">
        <v>651</v>
      </c>
      <c r="Z317" s="4" t="s">
        <v>1487</v>
      </c>
      <c r="AA317" s="4" t="s">
        <v>208</v>
      </c>
      <c r="AB317" s="4" t="s">
        <v>1551</v>
      </c>
      <c r="AC317" s="4" t="s">
        <v>1430</v>
      </c>
      <c r="AD317" s="4" t="s">
        <v>755</v>
      </c>
      <c r="AE317" s="4" t="s">
        <v>1580</v>
      </c>
      <c r="AF317" s="4" t="s">
        <v>1262</v>
      </c>
      <c r="AG317" s="4" t="s">
        <v>720</v>
      </c>
      <c r="AH317" s="4" t="s">
        <v>925</v>
      </c>
      <c r="AI317" s="4" t="s">
        <v>1581</v>
      </c>
      <c r="AJ317" s="4" t="s">
        <v>1582</v>
      </c>
      <c r="AK317" s="4" t="s">
        <v>1360</v>
      </c>
      <c r="AL317" s="4" t="s">
        <v>662</v>
      </c>
      <c r="AM317" s="4" t="s">
        <v>1523</v>
      </c>
      <c r="AN317" s="4" t="s">
        <v>1583</v>
      </c>
      <c r="AO317" s="4" t="s">
        <v>1359</v>
      </c>
      <c r="AP317" s="4" t="s">
        <v>1391</v>
      </c>
      <c r="AQ317" s="4" t="s">
        <v>223</v>
      </c>
      <c r="AR317" s="4" t="s">
        <v>1584</v>
      </c>
      <c r="AS317" s="4" t="s">
        <v>518</v>
      </c>
      <c r="AT317" s="4" t="s">
        <v>311</v>
      </c>
      <c r="AU317" s="4" t="s">
        <v>1522</v>
      </c>
      <c r="AV317" s="4" t="s">
        <v>1585</v>
      </c>
      <c r="AW317" s="4" t="s">
        <v>1074</v>
      </c>
      <c r="AX317" s="4" t="s">
        <v>1501</v>
      </c>
      <c r="AY317" s="4" t="s">
        <v>1220</v>
      </c>
      <c r="AZ317" s="4" t="s">
        <v>1535</v>
      </c>
      <c r="BA317" s="4" t="s">
        <v>1539</v>
      </c>
      <c r="BB317" s="4" t="s">
        <v>1516</v>
      </c>
      <c r="BC317" s="4" t="s">
        <v>1351</v>
      </c>
      <c r="BD317" s="4" t="s">
        <v>668</v>
      </c>
      <c r="BE317" s="4" t="s">
        <v>474</v>
      </c>
      <c r="BF317" s="4" t="s">
        <v>1395</v>
      </c>
      <c r="BG317" s="4" t="s">
        <v>1557</v>
      </c>
      <c r="BH317" s="4" t="s">
        <v>1571</v>
      </c>
      <c r="BI317" s="4" t="s">
        <v>1586</v>
      </c>
      <c r="BJ317" s="4" t="s">
        <v>730</v>
      </c>
      <c r="BK317" s="4" t="s">
        <v>1489</v>
      </c>
      <c r="BL317" s="4" t="s">
        <v>666</v>
      </c>
      <c r="BM317" s="4" t="s">
        <v>411</v>
      </c>
      <c r="BN317" s="4" t="s">
        <v>1412</v>
      </c>
      <c r="BO317" s="4" t="s">
        <v>917</v>
      </c>
      <c r="BP317" s="4" t="s">
        <v>1476</v>
      </c>
      <c r="BQ317" s="4" t="s">
        <v>1013</v>
      </c>
      <c r="BR317" s="4" t="s">
        <v>1538</v>
      </c>
      <c r="BS317" s="4" t="s">
        <v>451</v>
      </c>
      <c r="BT317" s="4" t="s">
        <v>376</v>
      </c>
      <c r="BU317" s="4" t="s">
        <v>1569</v>
      </c>
      <c r="BV317" s="4" t="s">
        <v>1298</v>
      </c>
      <c r="BW317" s="4" t="s">
        <v>655</v>
      </c>
      <c r="BX317" s="4" t="s">
        <v>1492</v>
      </c>
      <c r="BY317" s="4" t="s">
        <v>258</v>
      </c>
      <c r="BZ317" s="4" t="s">
        <v>1556</v>
      </c>
      <c r="CA317" s="4" t="s">
        <v>1432</v>
      </c>
      <c r="CB317" s="4" t="s">
        <v>759</v>
      </c>
      <c r="CC317" s="4" t="s">
        <v>1587</v>
      </c>
      <c r="CD317" s="4" t="s">
        <v>1271</v>
      </c>
      <c r="CE317" s="4" t="s">
        <v>727</v>
      </c>
      <c r="CF317" s="4" t="s">
        <v>937</v>
      </c>
      <c r="CG317" s="4" t="s">
        <v>1588</v>
      </c>
      <c r="CH317" s="4" t="s">
        <v>1589</v>
      </c>
      <c r="CI317" s="4" t="s">
        <v>1366</v>
      </c>
      <c r="CJ317" s="4" t="s">
        <v>667</v>
      </c>
      <c r="CK317" s="4" t="s">
        <v>1526</v>
      </c>
      <c r="CL317" s="4" t="s">
        <v>1590</v>
      </c>
      <c r="CM317" s="4" t="s">
        <v>1365</v>
      </c>
      <c r="CN317" s="4" t="s">
        <v>1400</v>
      </c>
      <c r="CO317" s="4" t="s">
        <v>273</v>
      </c>
      <c r="CP317" s="4" t="s">
        <v>1591</v>
      </c>
      <c r="CQ317" s="4" t="s">
        <v>528</v>
      </c>
      <c r="CR317" s="4" t="s">
        <v>331</v>
      </c>
      <c r="CS317" s="4" t="s">
        <v>1525</v>
      </c>
      <c r="CT317" s="4" t="s">
        <v>1592</v>
      </c>
      <c r="CU317" s="4" t="s">
        <v>1079</v>
      </c>
      <c r="CV317" s="4" t="s">
        <v>1505</v>
      </c>
      <c r="CW317" s="4" t="s">
        <v>1223</v>
      </c>
      <c r="CX317" s="4" t="s">
        <v>1541</v>
      </c>
      <c r="CY317" s="4">
        <v>189061.9113312774</v>
      </c>
      <c r="CZ317" s="4">
        <v>192602.95117670661</v>
      </c>
      <c r="DA317" s="4">
        <v>184807.66684467139</v>
      </c>
      <c r="DB317" s="4">
        <v>192276.70956583301</v>
      </c>
      <c r="DC317" s="4">
        <v>183871.8043048988</v>
      </c>
      <c r="DD317" s="4">
        <v>265963.52122596197</v>
      </c>
      <c r="DE317" s="4">
        <v>190094.793538158</v>
      </c>
      <c r="DF317" s="4">
        <v>191675.4785297655</v>
      </c>
      <c r="DG317" s="4">
        <v>229617.5892939711</v>
      </c>
      <c r="DH317" s="4">
        <v>193599.95943012481</v>
      </c>
      <c r="DI317" s="4">
        <v>203850.8868410594</v>
      </c>
      <c r="DJ317" s="4">
        <v>185077.358845535</v>
      </c>
      <c r="DK317" s="4">
        <v>183875.41302706549</v>
      </c>
      <c r="DL317" s="4">
        <v>201413.14676654729</v>
      </c>
      <c r="DM317" s="4">
        <v>200583.17119246389</v>
      </c>
      <c r="DN317" s="4">
        <v>179380.95060040479</v>
      </c>
      <c r="DO317" s="4">
        <v>208972.92041166179</v>
      </c>
      <c r="DP317" s="4">
        <v>190961.47575667259</v>
      </c>
      <c r="DQ317" s="4">
        <v>181014.58167893911</v>
      </c>
      <c r="DR317" s="4">
        <v>185870.77330596189</v>
      </c>
      <c r="DS317" s="4">
        <v>194868.2851204981</v>
      </c>
      <c r="DT317" s="4">
        <v>193431.4522645681</v>
      </c>
      <c r="DU317" s="4">
        <v>202951.66215223941</v>
      </c>
      <c r="DV317" s="4">
        <v>176142.18315190679</v>
      </c>
      <c r="DW317" s="4">
        <v>179013.0969736182</v>
      </c>
      <c r="DX317" s="4">
        <v>182818.54224112109</v>
      </c>
      <c r="DY317" s="4">
        <v>192476.82236753419</v>
      </c>
      <c r="DZ317" s="4">
        <v>188366.8869902908</v>
      </c>
      <c r="EA317" s="4">
        <v>127108.3414400207</v>
      </c>
      <c r="EB317" s="4">
        <v>183049.83425029699</v>
      </c>
      <c r="EC317" s="4">
        <v>193364.79921882469</v>
      </c>
      <c r="ED317" s="4">
        <v>191544.94163223621</v>
      </c>
      <c r="EE317" s="4">
        <v>187383.36319866439</v>
      </c>
      <c r="EF317" s="4">
        <v>186797.97464368449</v>
      </c>
      <c r="EG317" s="4">
        <v>196618.10276934481</v>
      </c>
      <c r="EH317" s="4">
        <v>190772.47300029561</v>
      </c>
      <c r="EI317" s="4">
        <v>203414.93027615079</v>
      </c>
      <c r="EJ317" s="4">
        <v>211175.464688298</v>
      </c>
      <c r="EK317" s="4">
        <v>182631.6064935372</v>
      </c>
      <c r="EL317" s="4">
        <v>187280.58502077771</v>
      </c>
      <c r="EM317" s="4">
        <v>190272.61842163451</v>
      </c>
      <c r="EN317" s="4">
        <v>201488.85690692559</v>
      </c>
      <c r="EO317" s="4">
        <v>197615.14308756209</v>
      </c>
      <c r="EP317" s="4">
        <v>201957.83027907179</v>
      </c>
      <c r="EQ317" s="4">
        <v>166663.72273901</v>
      </c>
      <c r="ER317" s="4">
        <v>184506.4946542645</v>
      </c>
      <c r="ES317" s="4">
        <v>185622.82638187931</v>
      </c>
      <c r="ET317" s="4">
        <v>192354.4266175385</v>
      </c>
      <c r="EU317" s="4">
        <v>177178.43376657841</v>
      </c>
      <c r="EV317" s="4">
        <v>184649.7838899882</v>
      </c>
      <c r="EW317" s="4">
        <v>1.105151470803454</v>
      </c>
      <c r="EX317" s="4">
        <v>1.0960451977401131</v>
      </c>
      <c r="EY317" s="4">
        <v>1.049802507298643</v>
      </c>
      <c r="EZ317" s="4">
        <v>0.97274900905487471</v>
      </c>
      <c r="FA317" s="4">
        <v>0.98501712328767121</v>
      </c>
      <c r="FB317" s="4">
        <v>1.094125078963992</v>
      </c>
      <c r="FC317" s="4">
        <v>1.193616507783275</v>
      </c>
      <c r="FD317" s="4">
        <v>1.0211296084114041</v>
      </c>
      <c r="FE317" s="4">
        <v>0.93939393939393934</v>
      </c>
      <c r="FF317" s="4">
        <v>1.0643705915994151</v>
      </c>
      <c r="FG317" s="4">
        <v>0.98161136323451403</v>
      </c>
      <c r="FH317" s="4">
        <v>1.026390685640362</v>
      </c>
      <c r="FI317" s="4">
        <v>1.0628013394813891</v>
      </c>
      <c r="FJ317" s="4">
        <v>1.064574499689416</v>
      </c>
      <c r="FK317" s="4">
        <v>1.0288708720585329</v>
      </c>
      <c r="FL317" s="4">
        <v>0.94770058016131309</v>
      </c>
      <c r="FM317" s="4">
        <v>1.0041919932928109</v>
      </c>
      <c r="FN317" s="4">
        <v>1.155846585594013</v>
      </c>
      <c r="FO317" s="4">
        <v>1.0265392781316349</v>
      </c>
      <c r="FP317" s="4">
        <v>0.99457268640376417</v>
      </c>
      <c r="FQ317" s="4">
        <v>1.0462396194783421</v>
      </c>
      <c r="FR317" s="4">
        <v>1.0217588395285579</v>
      </c>
      <c r="FS317" s="4">
        <v>1.048294503181362</v>
      </c>
      <c r="FT317" s="4">
        <v>1.0213108162444711</v>
      </c>
      <c r="FU317" s="4">
        <v>1.011140847700255</v>
      </c>
      <c r="FV317" s="4">
        <v>1.0678456234011791</v>
      </c>
      <c r="FW317" s="4">
        <v>1.032294194511854</v>
      </c>
      <c r="FX317" s="4">
        <v>1.031309580552908</v>
      </c>
      <c r="FY317" s="4">
        <v>1.330788804071247</v>
      </c>
      <c r="FZ317" s="4">
        <v>1.0469899619813461</v>
      </c>
      <c r="GA317" s="4">
        <v>0.98500729478614757</v>
      </c>
      <c r="GB317" s="4">
        <v>1.015248796147673</v>
      </c>
      <c r="GC317" s="4">
        <v>0.97734956051386079</v>
      </c>
      <c r="GD317" s="4">
        <v>1.0990842679287991</v>
      </c>
      <c r="GE317" s="4">
        <v>1.060060695885384</v>
      </c>
      <c r="GF317" s="4">
        <v>1.0208568396358151</v>
      </c>
      <c r="GG317" s="4">
        <v>0.94313725490196076</v>
      </c>
      <c r="GH317" s="4">
        <v>1.0141976850695309</v>
      </c>
      <c r="GI317" s="4">
        <v>1.0273415326395461</v>
      </c>
      <c r="GJ317" s="4">
        <v>0.950762806048565</v>
      </c>
      <c r="GK317" s="4">
        <v>1.0402080416083219</v>
      </c>
      <c r="GL317" s="4">
        <v>0.97096533367956372</v>
      </c>
      <c r="GM317" s="4">
        <v>0.99560501215634933</v>
      </c>
      <c r="GN317" s="4">
        <v>0.98820014936519796</v>
      </c>
      <c r="GO317" s="4">
        <v>1.0562691131498469</v>
      </c>
      <c r="GP317" s="4">
        <v>0.97395162444539851</v>
      </c>
      <c r="GQ317" s="4">
        <v>1.017647058823528</v>
      </c>
      <c r="GR317" s="4">
        <v>0.97063842601887174</v>
      </c>
      <c r="GS317" s="4">
        <v>1.0227987421383651</v>
      </c>
      <c r="GT317" s="4">
        <v>0.99462744407257342</v>
      </c>
    </row>
    <row r="318" spans="1:202" ht="85.5" x14ac:dyDescent="0.45">
      <c r="A318" s="3" t="s">
        <v>1594</v>
      </c>
      <c r="B318" s="4">
        <f t="shared" si="4"/>
        <v>9853656.0937951207</v>
      </c>
      <c r="C318" s="4" t="s">
        <v>1533</v>
      </c>
      <c r="D318" s="4" t="s">
        <v>1513</v>
      </c>
      <c r="E318" s="4" t="s">
        <v>1346</v>
      </c>
      <c r="F318" s="4" t="s">
        <v>663</v>
      </c>
      <c r="G318" s="4" t="s">
        <v>463</v>
      </c>
      <c r="H318" s="4" t="s">
        <v>1386</v>
      </c>
      <c r="I318" s="4" t="s">
        <v>1552</v>
      </c>
      <c r="J318" s="4" t="s">
        <v>1565</v>
      </c>
      <c r="K318" s="4" t="s">
        <v>1579</v>
      </c>
      <c r="L318" s="4" t="s">
        <v>723</v>
      </c>
      <c r="M318" s="4" t="s">
        <v>1484</v>
      </c>
      <c r="N318" s="4" t="s">
        <v>661</v>
      </c>
      <c r="O318" s="4" t="s">
        <v>392</v>
      </c>
      <c r="P318" s="4" t="s">
        <v>1409</v>
      </c>
      <c r="Q318" s="4" t="s">
        <v>906</v>
      </c>
      <c r="R318" s="4" t="s">
        <v>1471</v>
      </c>
      <c r="S318" s="4" t="s">
        <v>1001</v>
      </c>
      <c r="T318" s="4" t="s">
        <v>1532</v>
      </c>
      <c r="U318" s="4" t="s">
        <v>437</v>
      </c>
      <c r="V318" s="4" t="s">
        <v>360</v>
      </c>
      <c r="W318" s="4" t="s">
        <v>1563</v>
      </c>
      <c r="X318" s="4" t="s">
        <v>1292</v>
      </c>
      <c r="Y318" s="4" t="s">
        <v>651</v>
      </c>
      <c r="Z318" s="4" t="s">
        <v>1487</v>
      </c>
      <c r="AA318" s="4" t="s">
        <v>208</v>
      </c>
      <c r="AB318" s="4" t="s">
        <v>1551</v>
      </c>
      <c r="AC318" s="4" t="s">
        <v>1430</v>
      </c>
      <c r="AD318" s="4" t="s">
        <v>755</v>
      </c>
      <c r="AE318" s="4" t="s">
        <v>1580</v>
      </c>
      <c r="AF318" s="4" t="s">
        <v>1262</v>
      </c>
      <c r="AG318" s="4" t="s">
        <v>720</v>
      </c>
      <c r="AH318" s="4" t="s">
        <v>925</v>
      </c>
      <c r="AI318" s="4" t="s">
        <v>1581</v>
      </c>
      <c r="AJ318" s="4" t="s">
        <v>1582</v>
      </c>
      <c r="AK318" s="4" t="s">
        <v>1360</v>
      </c>
      <c r="AL318" s="4" t="s">
        <v>662</v>
      </c>
      <c r="AM318" s="4" t="s">
        <v>1523</v>
      </c>
      <c r="AN318" s="4" t="s">
        <v>1583</v>
      </c>
      <c r="AO318" s="4" t="s">
        <v>1359</v>
      </c>
      <c r="AP318" s="4" t="s">
        <v>1391</v>
      </c>
      <c r="AQ318" s="4" t="s">
        <v>223</v>
      </c>
      <c r="AR318" s="4" t="s">
        <v>1584</v>
      </c>
      <c r="AS318" s="4" t="s">
        <v>518</v>
      </c>
      <c r="AT318" s="4" t="s">
        <v>311</v>
      </c>
      <c r="AU318" s="4" t="s">
        <v>1522</v>
      </c>
      <c r="AV318" s="4" t="s">
        <v>1585</v>
      </c>
      <c r="AW318" s="4" t="s">
        <v>1074</v>
      </c>
      <c r="AX318" s="4" t="s">
        <v>1501</v>
      </c>
      <c r="AY318" s="4" t="s">
        <v>1220</v>
      </c>
      <c r="AZ318" s="4" t="s">
        <v>1535</v>
      </c>
      <c r="BA318" s="4" t="s">
        <v>1539</v>
      </c>
      <c r="BB318" s="4" t="s">
        <v>1516</v>
      </c>
      <c r="BC318" s="4" t="s">
        <v>1351</v>
      </c>
      <c r="BD318" s="4" t="s">
        <v>668</v>
      </c>
      <c r="BE318" s="4" t="s">
        <v>474</v>
      </c>
      <c r="BF318" s="4" t="s">
        <v>1395</v>
      </c>
      <c r="BG318" s="4" t="s">
        <v>1557</v>
      </c>
      <c r="BH318" s="4" t="s">
        <v>1571</v>
      </c>
      <c r="BI318" s="4" t="s">
        <v>1586</v>
      </c>
      <c r="BJ318" s="4" t="s">
        <v>730</v>
      </c>
      <c r="BK318" s="4" t="s">
        <v>1489</v>
      </c>
      <c r="BL318" s="4" t="s">
        <v>666</v>
      </c>
      <c r="BM318" s="4" t="s">
        <v>411</v>
      </c>
      <c r="BN318" s="4" t="s">
        <v>1412</v>
      </c>
      <c r="BO318" s="4" t="s">
        <v>917</v>
      </c>
      <c r="BP318" s="4" t="s">
        <v>1476</v>
      </c>
      <c r="BQ318" s="4" t="s">
        <v>1013</v>
      </c>
      <c r="BR318" s="4" t="s">
        <v>1538</v>
      </c>
      <c r="BS318" s="4" t="s">
        <v>451</v>
      </c>
      <c r="BT318" s="4" t="s">
        <v>376</v>
      </c>
      <c r="BU318" s="4" t="s">
        <v>1569</v>
      </c>
      <c r="BV318" s="4" t="s">
        <v>1298</v>
      </c>
      <c r="BW318" s="4" t="s">
        <v>655</v>
      </c>
      <c r="BX318" s="4" t="s">
        <v>1492</v>
      </c>
      <c r="BY318" s="4" t="s">
        <v>258</v>
      </c>
      <c r="BZ318" s="4" t="s">
        <v>1556</v>
      </c>
      <c r="CA318" s="4" t="s">
        <v>1432</v>
      </c>
      <c r="CB318" s="4" t="s">
        <v>759</v>
      </c>
      <c r="CC318" s="4" t="s">
        <v>1587</v>
      </c>
      <c r="CD318" s="4" t="s">
        <v>1271</v>
      </c>
      <c r="CE318" s="4" t="s">
        <v>727</v>
      </c>
      <c r="CF318" s="4" t="s">
        <v>937</v>
      </c>
      <c r="CG318" s="4" t="s">
        <v>1588</v>
      </c>
      <c r="CH318" s="4" t="s">
        <v>1589</v>
      </c>
      <c r="CI318" s="4" t="s">
        <v>1366</v>
      </c>
      <c r="CJ318" s="4" t="s">
        <v>667</v>
      </c>
      <c r="CK318" s="4" t="s">
        <v>1526</v>
      </c>
      <c r="CL318" s="4" t="s">
        <v>1590</v>
      </c>
      <c r="CM318" s="4" t="s">
        <v>1365</v>
      </c>
      <c r="CN318" s="4" t="s">
        <v>1400</v>
      </c>
      <c r="CO318" s="4" t="s">
        <v>273</v>
      </c>
      <c r="CP318" s="4" t="s">
        <v>1591</v>
      </c>
      <c r="CQ318" s="4" t="s">
        <v>528</v>
      </c>
      <c r="CR318" s="4" t="s">
        <v>331</v>
      </c>
      <c r="CS318" s="4" t="s">
        <v>1525</v>
      </c>
      <c r="CT318" s="4" t="s">
        <v>1592</v>
      </c>
      <c r="CU318" s="4" t="s">
        <v>1079</v>
      </c>
      <c r="CV318" s="4" t="s">
        <v>1505</v>
      </c>
      <c r="CW318" s="4" t="s">
        <v>1223</v>
      </c>
      <c r="CX318" s="4" t="s">
        <v>1541</v>
      </c>
      <c r="CY318" s="4">
        <v>208942.04938067339</v>
      </c>
      <c r="CZ318" s="4">
        <v>211101.5397078027</v>
      </c>
      <c r="DA318" s="4">
        <v>194011.55202154841</v>
      </c>
      <c r="DB318" s="4">
        <v>187036.97869449601</v>
      </c>
      <c r="DC318" s="4">
        <v>181116.875730125</v>
      </c>
      <c r="DD318" s="4">
        <v>290997.35866289708</v>
      </c>
      <c r="DE318" s="4">
        <v>226900.2836107988</v>
      </c>
      <c r="DF318" s="4">
        <v>195725.5063331679</v>
      </c>
      <c r="DG318" s="4">
        <v>215701.37176100319</v>
      </c>
      <c r="DH318" s="4">
        <v>206062.1033522647</v>
      </c>
      <c r="DI318" s="4">
        <v>200102.34692861699</v>
      </c>
      <c r="DJ318" s="4">
        <v>189961.67724197599</v>
      </c>
      <c r="DK318" s="4">
        <v>195423.0352628589</v>
      </c>
      <c r="DL318" s="4">
        <v>214419.299949868</v>
      </c>
      <c r="DM318" s="4">
        <v>206374.1822650563</v>
      </c>
      <c r="DN318" s="4">
        <v>169999.43095389151</v>
      </c>
      <c r="DO318" s="4">
        <v>209848.9334924065</v>
      </c>
      <c r="DP318" s="4">
        <v>220722.16973334379</v>
      </c>
      <c r="DQ318" s="4">
        <v>185818.578007998</v>
      </c>
      <c r="DR318" s="4">
        <v>184861.99433085561</v>
      </c>
      <c r="DS318" s="4">
        <v>203878.920472867</v>
      </c>
      <c r="DT318" s="4">
        <v>197640.29619416891</v>
      </c>
      <c r="DU318" s="4">
        <v>212753.11184571331</v>
      </c>
      <c r="DV318" s="4">
        <v>179895.91684995711</v>
      </c>
      <c r="DW318" s="4">
        <v>181007.4546233523</v>
      </c>
      <c r="DX318" s="4">
        <v>195221.9802087647</v>
      </c>
      <c r="DY318" s="4">
        <v>198692.7063080949</v>
      </c>
      <c r="DZ318" s="4">
        <v>194264.57521201379</v>
      </c>
      <c r="EA318" s="4">
        <v>169154.35769244481</v>
      </c>
      <c r="EB318" s="4">
        <v>191651.33900241021</v>
      </c>
      <c r="EC318" s="4">
        <v>190465.73778540111</v>
      </c>
      <c r="ED318" s="4">
        <v>194465.77140030399</v>
      </c>
      <c r="EE318" s="4">
        <v>183139.04766982381</v>
      </c>
      <c r="EF318" s="4">
        <v>205306.71521183639</v>
      </c>
      <c r="EG318" s="4">
        <v>208427.12284533551</v>
      </c>
      <c r="EH318" s="4">
        <v>194751.3838765907</v>
      </c>
      <c r="EI318" s="4">
        <v>191848.1989467227</v>
      </c>
      <c r="EJ318" s="4">
        <v>214173.66743035431</v>
      </c>
      <c r="EK318" s="4">
        <v>187625.03452349291</v>
      </c>
      <c r="EL318" s="4">
        <v>178059.41453277151</v>
      </c>
      <c r="EM318" s="4">
        <v>197923.1077800559</v>
      </c>
      <c r="EN318" s="4">
        <v>195638.69517934689</v>
      </c>
      <c r="EO318" s="4">
        <v>196746.626935971</v>
      </c>
      <c r="EP318" s="4">
        <v>199574.75804725001</v>
      </c>
      <c r="EQ318" s="4">
        <v>176041.74261178609</v>
      </c>
      <c r="ER318" s="4">
        <v>179700.40018924719</v>
      </c>
      <c r="ES318" s="4">
        <v>188898.52331802979</v>
      </c>
      <c r="ET318" s="4">
        <v>186706.5978898101</v>
      </c>
      <c r="EU318" s="4">
        <v>181217.8791905019</v>
      </c>
      <c r="EV318" s="4">
        <v>183657.742599052</v>
      </c>
      <c r="EW318" s="4">
        <v>0.99725220154936112</v>
      </c>
      <c r="EX318" s="4">
        <v>1.1505697232772649</v>
      </c>
      <c r="EY318" s="4">
        <v>0.99910027809586133</v>
      </c>
      <c r="EZ318" s="4">
        <v>1.109978177264167</v>
      </c>
      <c r="FA318" s="4">
        <v>1.0704041720990869</v>
      </c>
      <c r="FB318" s="4">
        <v>1.033487297921478</v>
      </c>
      <c r="FC318" s="4">
        <v>1.025476419147753</v>
      </c>
      <c r="FD318" s="4">
        <v>1.019702320055444</v>
      </c>
      <c r="FE318" s="4">
        <v>0.90566177013360893</v>
      </c>
      <c r="FF318" s="4">
        <v>0.97967164179104482</v>
      </c>
      <c r="FG318" s="4">
        <v>0.96784749324527175</v>
      </c>
      <c r="FH318" s="4">
        <v>1.034723972775397</v>
      </c>
      <c r="FI318" s="4">
        <v>0.96517593493789089</v>
      </c>
      <c r="FJ318" s="4">
        <v>0.97024202141153781</v>
      </c>
      <c r="FK318" s="4">
        <v>1.0319046703824719</v>
      </c>
      <c r="FL318" s="4">
        <v>0.84196852509929232</v>
      </c>
      <c r="FM318" s="4">
        <v>1.0417449384262161</v>
      </c>
      <c r="FN318" s="4">
        <v>1.045483975396569</v>
      </c>
      <c r="FO318" s="4">
        <v>0.98965873836608065</v>
      </c>
      <c r="FP318" s="4">
        <v>1.0015457398473</v>
      </c>
      <c r="FQ318" s="4">
        <v>1.0736724427054221</v>
      </c>
      <c r="FR318" s="4">
        <v>1.005856255545696</v>
      </c>
      <c r="FS318" s="4">
        <v>0.99990872789503715</v>
      </c>
      <c r="FT318" s="4">
        <v>1.045354330708661</v>
      </c>
      <c r="FU318" s="4">
        <v>0.99796873076449577</v>
      </c>
      <c r="FV318" s="4">
        <v>1.0503072596604519</v>
      </c>
      <c r="FW318" s="4">
        <v>1.003435804701627</v>
      </c>
      <c r="FX318" s="4">
        <v>0.99786244547791669</v>
      </c>
      <c r="FY318" s="4">
        <v>1.179732313575526</v>
      </c>
      <c r="FZ318" s="4">
        <v>1.014707803234149</v>
      </c>
      <c r="GA318" s="4">
        <v>1.0066546071106499</v>
      </c>
      <c r="GB318" s="4">
        <v>1.0474308300395261</v>
      </c>
      <c r="GC318" s="4">
        <v>0.99965409892770662</v>
      </c>
      <c r="GD318" s="4">
        <v>0.9790301441677588</v>
      </c>
      <c r="GE318" s="4">
        <v>0.97867842876165112</v>
      </c>
      <c r="GF318" s="4">
        <v>1.0068065921078551</v>
      </c>
      <c r="GG318" s="4">
        <v>0.98752598752598753</v>
      </c>
      <c r="GH318" s="4">
        <v>1.181452440576378</v>
      </c>
      <c r="GI318" s="4">
        <v>0.96727752708966452</v>
      </c>
      <c r="GJ318" s="4">
        <v>1.0089972016577511</v>
      </c>
      <c r="GK318" s="4">
        <v>1.0346153846153849</v>
      </c>
      <c r="GL318" s="4">
        <v>1.006502081000217</v>
      </c>
      <c r="GM318" s="4">
        <v>1.080586080586081</v>
      </c>
      <c r="GN318" s="4">
        <v>1.060799576783555</v>
      </c>
      <c r="GO318" s="4">
        <v>0.9892877822814129</v>
      </c>
      <c r="GP318" s="4">
        <v>1.07009551800147</v>
      </c>
      <c r="GQ318" s="4">
        <v>0.96772639691714823</v>
      </c>
      <c r="GR318" s="4">
        <v>1.03521381663995</v>
      </c>
      <c r="GS318" s="4">
        <v>1.0033307712016399</v>
      </c>
      <c r="GT318" s="4">
        <v>0.99362436907818996</v>
      </c>
    </row>
    <row r="319" spans="1:202" ht="85.5" x14ac:dyDescent="0.45">
      <c r="A319" s="3" t="s">
        <v>1595</v>
      </c>
      <c r="B319" s="4">
        <f t="shared" si="4"/>
        <v>10045645.913210876</v>
      </c>
      <c r="C319" s="4" t="s">
        <v>1533</v>
      </c>
      <c r="D319" s="4" t="s">
        <v>1513</v>
      </c>
      <c r="E319" s="4" t="s">
        <v>1346</v>
      </c>
      <c r="F319" s="4" t="s">
        <v>663</v>
      </c>
      <c r="G319" s="4" t="s">
        <v>463</v>
      </c>
      <c r="H319" s="4" t="s">
        <v>1386</v>
      </c>
      <c r="I319" s="4" t="s">
        <v>1552</v>
      </c>
      <c r="J319" s="4" t="s">
        <v>1565</v>
      </c>
      <c r="K319" s="4" t="s">
        <v>1579</v>
      </c>
      <c r="L319" s="4" t="s">
        <v>723</v>
      </c>
      <c r="M319" s="4" t="s">
        <v>1484</v>
      </c>
      <c r="N319" s="4" t="s">
        <v>661</v>
      </c>
      <c r="O319" s="4" t="s">
        <v>392</v>
      </c>
      <c r="P319" s="4" t="s">
        <v>1409</v>
      </c>
      <c r="Q319" s="4" t="s">
        <v>906</v>
      </c>
      <c r="R319" s="4" t="s">
        <v>1471</v>
      </c>
      <c r="S319" s="4" t="s">
        <v>1001</v>
      </c>
      <c r="T319" s="4" t="s">
        <v>1532</v>
      </c>
      <c r="U319" s="4" t="s">
        <v>437</v>
      </c>
      <c r="V319" s="4" t="s">
        <v>360</v>
      </c>
      <c r="W319" s="4" t="s">
        <v>1563</v>
      </c>
      <c r="X319" s="4" t="s">
        <v>1292</v>
      </c>
      <c r="Y319" s="4" t="s">
        <v>651</v>
      </c>
      <c r="Z319" s="4" t="s">
        <v>1487</v>
      </c>
      <c r="AA319" s="4" t="s">
        <v>208</v>
      </c>
      <c r="AB319" s="4" t="s">
        <v>1551</v>
      </c>
      <c r="AC319" s="4" t="s">
        <v>1430</v>
      </c>
      <c r="AD319" s="4" t="s">
        <v>755</v>
      </c>
      <c r="AE319" s="4" t="s">
        <v>1580</v>
      </c>
      <c r="AF319" s="4" t="s">
        <v>1262</v>
      </c>
      <c r="AG319" s="4" t="s">
        <v>720</v>
      </c>
      <c r="AH319" s="4" t="s">
        <v>925</v>
      </c>
      <c r="AI319" s="4" t="s">
        <v>1581</v>
      </c>
      <c r="AJ319" s="4" t="s">
        <v>1582</v>
      </c>
      <c r="AK319" s="4" t="s">
        <v>1360</v>
      </c>
      <c r="AL319" s="4" t="s">
        <v>662</v>
      </c>
      <c r="AM319" s="4" t="s">
        <v>1523</v>
      </c>
      <c r="AN319" s="4" t="s">
        <v>1583</v>
      </c>
      <c r="AO319" s="4" t="s">
        <v>1359</v>
      </c>
      <c r="AP319" s="4" t="s">
        <v>1391</v>
      </c>
      <c r="AQ319" s="4" t="s">
        <v>223</v>
      </c>
      <c r="AR319" s="4" t="s">
        <v>1584</v>
      </c>
      <c r="AS319" s="4" t="s">
        <v>518</v>
      </c>
      <c r="AT319" s="4" t="s">
        <v>311</v>
      </c>
      <c r="AU319" s="4" t="s">
        <v>1522</v>
      </c>
      <c r="AV319" s="4" t="s">
        <v>1585</v>
      </c>
      <c r="AW319" s="4" t="s">
        <v>1074</v>
      </c>
      <c r="AX319" s="4" t="s">
        <v>1501</v>
      </c>
      <c r="AY319" s="4" t="s">
        <v>1220</v>
      </c>
      <c r="AZ319" s="4" t="s">
        <v>1535</v>
      </c>
      <c r="BA319" s="4" t="s">
        <v>1539</v>
      </c>
      <c r="BB319" s="4" t="s">
        <v>1516</v>
      </c>
      <c r="BC319" s="4" t="s">
        <v>1351</v>
      </c>
      <c r="BD319" s="4" t="s">
        <v>668</v>
      </c>
      <c r="BE319" s="4" t="s">
        <v>474</v>
      </c>
      <c r="BF319" s="4" t="s">
        <v>1395</v>
      </c>
      <c r="BG319" s="4" t="s">
        <v>1557</v>
      </c>
      <c r="BH319" s="4" t="s">
        <v>1571</v>
      </c>
      <c r="BI319" s="4" t="s">
        <v>1586</v>
      </c>
      <c r="BJ319" s="4" t="s">
        <v>730</v>
      </c>
      <c r="BK319" s="4" t="s">
        <v>1489</v>
      </c>
      <c r="BL319" s="4" t="s">
        <v>666</v>
      </c>
      <c r="BM319" s="4" t="s">
        <v>411</v>
      </c>
      <c r="BN319" s="4" t="s">
        <v>1412</v>
      </c>
      <c r="BO319" s="4" t="s">
        <v>917</v>
      </c>
      <c r="BP319" s="4" t="s">
        <v>1476</v>
      </c>
      <c r="BQ319" s="4" t="s">
        <v>1013</v>
      </c>
      <c r="BR319" s="4" t="s">
        <v>1538</v>
      </c>
      <c r="BS319" s="4" t="s">
        <v>451</v>
      </c>
      <c r="BT319" s="4" t="s">
        <v>376</v>
      </c>
      <c r="BU319" s="4" t="s">
        <v>1569</v>
      </c>
      <c r="BV319" s="4" t="s">
        <v>1298</v>
      </c>
      <c r="BW319" s="4" t="s">
        <v>655</v>
      </c>
      <c r="BX319" s="4" t="s">
        <v>1492</v>
      </c>
      <c r="BY319" s="4" t="s">
        <v>258</v>
      </c>
      <c r="BZ319" s="4" t="s">
        <v>1556</v>
      </c>
      <c r="CA319" s="4" t="s">
        <v>1432</v>
      </c>
      <c r="CB319" s="4" t="s">
        <v>759</v>
      </c>
      <c r="CC319" s="4" t="s">
        <v>1587</v>
      </c>
      <c r="CD319" s="4" t="s">
        <v>1271</v>
      </c>
      <c r="CE319" s="4" t="s">
        <v>727</v>
      </c>
      <c r="CF319" s="4" t="s">
        <v>937</v>
      </c>
      <c r="CG319" s="4" t="s">
        <v>1588</v>
      </c>
      <c r="CH319" s="4" t="s">
        <v>1589</v>
      </c>
      <c r="CI319" s="4" t="s">
        <v>1366</v>
      </c>
      <c r="CJ319" s="4" t="s">
        <v>667</v>
      </c>
      <c r="CK319" s="4" t="s">
        <v>1526</v>
      </c>
      <c r="CL319" s="4" t="s">
        <v>1590</v>
      </c>
      <c r="CM319" s="4" t="s">
        <v>1365</v>
      </c>
      <c r="CN319" s="4" t="s">
        <v>1400</v>
      </c>
      <c r="CO319" s="4" t="s">
        <v>273</v>
      </c>
      <c r="CP319" s="4" t="s">
        <v>1591</v>
      </c>
      <c r="CQ319" s="4" t="s">
        <v>528</v>
      </c>
      <c r="CR319" s="4" t="s">
        <v>331</v>
      </c>
      <c r="CS319" s="4" t="s">
        <v>1525</v>
      </c>
      <c r="CT319" s="4" t="s">
        <v>1592</v>
      </c>
      <c r="CU319" s="4" t="s">
        <v>1079</v>
      </c>
      <c r="CV319" s="4" t="s">
        <v>1505</v>
      </c>
      <c r="CW319" s="4" t="s">
        <v>1223</v>
      </c>
      <c r="CX319" s="4" t="s">
        <v>1541</v>
      </c>
      <c r="CY319" s="4">
        <v>208367.91874111179</v>
      </c>
      <c r="CZ319" s="4">
        <v>242887.0401250112</v>
      </c>
      <c r="DA319" s="4">
        <v>193836.99557853871</v>
      </c>
      <c r="DB319" s="4">
        <v>207606.96469231349</v>
      </c>
      <c r="DC319" s="4">
        <v>193868.2594190778</v>
      </c>
      <c r="DD319" s="4">
        <v>300742.07390680473</v>
      </c>
      <c r="DE319" s="4">
        <v>232680.8903408116</v>
      </c>
      <c r="DF319" s="4">
        <v>199581.75290195769</v>
      </c>
      <c r="DG319" s="4">
        <v>195352.4861693178</v>
      </c>
      <c r="DH319" s="4">
        <v>201873.19910202909</v>
      </c>
      <c r="DI319" s="4">
        <v>193668.55486735771</v>
      </c>
      <c r="DJ319" s="4">
        <v>196557.90135089509</v>
      </c>
      <c r="DK319" s="4">
        <v>188617.61076823031</v>
      </c>
      <c r="DL319" s="4">
        <v>208038.61501300681</v>
      </c>
      <c r="DM319" s="4">
        <v>212958.482525675</v>
      </c>
      <c r="DN319" s="4">
        <v>143134.17014796691</v>
      </c>
      <c r="DO319" s="4">
        <v>218609.0642998541</v>
      </c>
      <c r="DP319" s="4">
        <v>230761.49147097251</v>
      </c>
      <c r="DQ319" s="4">
        <v>183896.97947637449</v>
      </c>
      <c r="DR319" s="4">
        <v>185147.74288174411</v>
      </c>
      <c r="DS319" s="4">
        <v>218899.17856024759</v>
      </c>
      <c r="DT319" s="4">
        <v>198797.72827480911</v>
      </c>
      <c r="DU319" s="4">
        <v>212733.69342135769</v>
      </c>
      <c r="DV319" s="4">
        <v>188054.97575590789</v>
      </c>
      <c r="DW319" s="4">
        <v>180639.779749379</v>
      </c>
      <c r="DX319" s="4">
        <v>205043.0630585546</v>
      </c>
      <c r="DY319" s="4">
        <v>199375.37564260731</v>
      </c>
      <c r="DZ319" s="4">
        <v>193849.32409078881</v>
      </c>
      <c r="EA319" s="4">
        <v>199556.86175189001</v>
      </c>
      <c r="EB319" s="4">
        <v>194470.10918601879</v>
      </c>
      <c r="EC319" s="4">
        <v>191733.21243840299</v>
      </c>
      <c r="ED319" s="4">
        <v>203689.44435209711</v>
      </c>
      <c r="EE319" s="4">
        <v>183075.69967685599</v>
      </c>
      <c r="EF319" s="4">
        <v>201001.46299245319</v>
      </c>
      <c r="EG319" s="4">
        <v>203983.12909758461</v>
      </c>
      <c r="EH319" s="4">
        <v>196076.9771090789</v>
      </c>
      <c r="EI319" s="4">
        <v>189455.08211994439</v>
      </c>
      <c r="EJ319" s="4">
        <v>253036.0020927857</v>
      </c>
      <c r="EK319" s="4">
        <v>181485.47941399721</v>
      </c>
      <c r="EL319" s="4">
        <v>179661.45099238399</v>
      </c>
      <c r="EM319" s="4">
        <v>204774.29228013469</v>
      </c>
      <c r="EN319" s="4">
        <v>196910.75382217989</v>
      </c>
      <c r="EO319" s="4">
        <v>212601.66646927269</v>
      </c>
      <c r="EP319" s="4">
        <v>211708.81887320321</v>
      </c>
      <c r="EQ319" s="4">
        <v>174155.94513736921</v>
      </c>
      <c r="ER319" s="4">
        <v>192296.59282558391</v>
      </c>
      <c r="ES319" s="4">
        <v>182802.08735352691</v>
      </c>
      <c r="ET319" s="4">
        <v>193281.24979337081</v>
      </c>
      <c r="EU319" s="4">
        <v>181821.4744837319</v>
      </c>
      <c r="EV319" s="4">
        <v>182486.80861630771</v>
      </c>
      <c r="EW319" s="4">
        <v>1.035195530726257</v>
      </c>
      <c r="EX319" s="4">
        <v>1.1322801226125909</v>
      </c>
      <c r="EY319" s="4">
        <v>1.070444341229293</v>
      </c>
      <c r="EZ319" s="4">
        <v>1.026226734348562</v>
      </c>
      <c r="FA319" s="4">
        <v>0.97830561365069868</v>
      </c>
      <c r="FB319" s="4">
        <v>1.3082437275985661</v>
      </c>
      <c r="FC319" s="4">
        <v>1.008515327589661</v>
      </c>
      <c r="FD319" s="4">
        <v>0.99940667716391673</v>
      </c>
      <c r="FE319" s="4">
        <v>0.98537127766774368</v>
      </c>
      <c r="FF319" s="4">
        <v>1.0273587317821531</v>
      </c>
      <c r="FG319" s="4">
        <v>1.009316639442265</v>
      </c>
      <c r="FH319" s="4">
        <v>1.051952006821365</v>
      </c>
      <c r="FI319" s="4">
        <v>1.007491890221925</v>
      </c>
      <c r="FJ319" s="4">
        <v>0.98457140040419977</v>
      </c>
      <c r="FK319" s="4">
        <v>1.080754716981132</v>
      </c>
      <c r="FL319" s="4">
        <v>1.0070456754130219</v>
      </c>
      <c r="FM319" s="4">
        <v>0.99403985844663822</v>
      </c>
      <c r="FN319" s="4">
        <v>1.013197969543147</v>
      </c>
      <c r="FO319" s="4">
        <v>1.081863091037403</v>
      </c>
      <c r="FP319" s="4">
        <v>0.97142857142857131</v>
      </c>
      <c r="FQ319" s="4">
        <v>1.0379132544737639</v>
      </c>
      <c r="FR319" s="4">
        <v>1.0108830417412871</v>
      </c>
      <c r="FS319" s="4">
        <v>0.96800731261425965</v>
      </c>
      <c r="FT319" s="4">
        <v>1.028653811497567</v>
      </c>
      <c r="FU319" s="4">
        <v>0.97284613890866722</v>
      </c>
      <c r="FV319" s="4">
        <v>1.025899631311131</v>
      </c>
      <c r="FW319" s="4">
        <v>0.99016641452344945</v>
      </c>
      <c r="FX319" s="4">
        <v>0.99182220773222485</v>
      </c>
      <c r="FY319" s="4">
        <v>0.98748370273793995</v>
      </c>
      <c r="FZ319" s="4">
        <v>1.0077280225854179</v>
      </c>
      <c r="GA319" s="4">
        <v>1.006435017433513</v>
      </c>
      <c r="GB319" s="4">
        <v>1.0117843675008571</v>
      </c>
      <c r="GC319" s="4">
        <v>1.062308478038815</v>
      </c>
      <c r="GD319" s="4">
        <v>0.99866131191432406</v>
      </c>
      <c r="GE319" s="4">
        <v>1.012792542641809</v>
      </c>
      <c r="GF319" s="4">
        <v>1.0500425850142301</v>
      </c>
      <c r="GG319" s="4">
        <v>0.98845866134720195</v>
      </c>
      <c r="GH319" s="4">
        <v>1.031751802702539</v>
      </c>
      <c r="GI319" s="4">
        <v>1.001796743402583</v>
      </c>
      <c r="GJ319" s="4">
        <v>0.99968623349457453</v>
      </c>
      <c r="GK319" s="4">
        <v>1.0739657531015609</v>
      </c>
      <c r="GL319" s="4">
        <v>1.032971150243537</v>
      </c>
      <c r="GM319" s="4">
        <v>0.98107569721115528</v>
      </c>
      <c r="GN319" s="4">
        <v>0.9691702197441785</v>
      </c>
      <c r="GO319" s="4">
        <v>1.0354387505488301</v>
      </c>
      <c r="GP319" s="4">
        <v>0.97860761325806911</v>
      </c>
      <c r="GQ319" s="4">
        <v>1.0260740251156639</v>
      </c>
      <c r="GR319" s="4">
        <v>1.07805987116332</v>
      </c>
      <c r="GS319" s="4">
        <v>0.95074288904742699</v>
      </c>
      <c r="GT319" s="4">
        <v>0.98602213162492736</v>
      </c>
    </row>
    <row r="320" spans="1:202" ht="85.5" x14ac:dyDescent="0.45">
      <c r="A320" s="3" t="s">
        <v>1596</v>
      </c>
      <c r="B320" s="4">
        <f t="shared" si="4"/>
        <v>10122270.288529936</v>
      </c>
      <c r="C320" s="4" t="s">
        <v>1386</v>
      </c>
      <c r="D320" s="4" t="s">
        <v>1513</v>
      </c>
      <c r="E320" s="4" t="s">
        <v>1532</v>
      </c>
      <c r="F320" s="4" t="s">
        <v>830</v>
      </c>
      <c r="G320" s="4" t="s">
        <v>1533</v>
      </c>
      <c r="H320" s="4" t="s">
        <v>389</v>
      </c>
      <c r="I320" s="4" t="s">
        <v>1001</v>
      </c>
      <c r="J320" s="4" t="s">
        <v>651</v>
      </c>
      <c r="K320" s="4" t="s">
        <v>1583</v>
      </c>
      <c r="L320" s="4" t="s">
        <v>470</v>
      </c>
      <c r="M320" s="4" t="s">
        <v>663</v>
      </c>
      <c r="N320" s="4" t="s">
        <v>661</v>
      </c>
      <c r="O320" s="4" t="s">
        <v>1262</v>
      </c>
      <c r="P320" s="4" t="s">
        <v>1552</v>
      </c>
      <c r="Q320" s="4" t="s">
        <v>925</v>
      </c>
      <c r="R320" s="4" t="s">
        <v>1563</v>
      </c>
      <c r="S320" s="4" t="s">
        <v>906</v>
      </c>
      <c r="T320" s="4" t="s">
        <v>1548</v>
      </c>
      <c r="U320" s="4" t="s">
        <v>1292</v>
      </c>
      <c r="V320" s="4" t="s">
        <v>1346</v>
      </c>
      <c r="W320" s="4" t="s">
        <v>924</v>
      </c>
      <c r="X320" s="4" t="s">
        <v>1156</v>
      </c>
      <c r="Y320" s="4" t="s">
        <v>1597</v>
      </c>
      <c r="Z320" s="4" t="s">
        <v>1430</v>
      </c>
      <c r="AA320" s="4" t="s">
        <v>1565</v>
      </c>
      <c r="AB320" s="4" t="s">
        <v>723</v>
      </c>
      <c r="AC320" s="4" t="s">
        <v>1322</v>
      </c>
      <c r="AD320" s="4" t="s">
        <v>1579</v>
      </c>
      <c r="AE320" s="4" t="s">
        <v>518</v>
      </c>
      <c r="AF320" s="4" t="s">
        <v>1360</v>
      </c>
      <c r="AG320" s="4" t="s">
        <v>392</v>
      </c>
      <c r="AH320" s="4" t="s">
        <v>1566</v>
      </c>
      <c r="AI320" s="4" t="s">
        <v>1220</v>
      </c>
      <c r="AJ320" s="4" t="s">
        <v>1582</v>
      </c>
      <c r="AK320" s="4" t="s">
        <v>1551</v>
      </c>
      <c r="AL320" s="4" t="s">
        <v>466</v>
      </c>
      <c r="AM320" s="4" t="s">
        <v>311</v>
      </c>
      <c r="AN320" s="4" t="s">
        <v>1598</v>
      </c>
      <c r="AO320" s="4" t="s">
        <v>406</v>
      </c>
      <c r="AP320" s="4" t="s">
        <v>1409</v>
      </c>
      <c r="AQ320" s="4" t="s">
        <v>1599</v>
      </c>
      <c r="AR320" s="4" t="s">
        <v>1536</v>
      </c>
      <c r="AS320" s="4" t="s">
        <v>214</v>
      </c>
      <c r="AT320" s="4" t="s">
        <v>932</v>
      </c>
      <c r="AU320" s="4" t="s">
        <v>1390</v>
      </c>
      <c r="AV320" s="4" t="s">
        <v>755</v>
      </c>
      <c r="AW320" s="4" t="s">
        <v>1473</v>
      </c>
      <c r="AX320" s="4" t="s">
        <v>900</v>
      </c>
      <c r="AY320" s="4" t="s">
        <v>1484</v>
      </c>
      <c r="AZ320" s="4" t="s">
        <v>520</v>
      </c>
      <c r="BA320" s="4" t="s">
        <v>1395</v>
      </c>
      <c r="BB320" s="4" t="s">
        <v>1516</v>
      </c>
      <c r="BC320" s="4" t="s">
        <v>1538</v>
      </c>
      <c r="BD320" s="4" t="s">
        <v>836</v>
      </c>
      <c r="BE320" s="4" t="s">
        <v>1539</v>
      </c>
      <c r="BF320" s="4" t="s">
        <v>408</v>
      </c>
      <c r="BG320" s="4" t="s">
        <v>1013</v>
      </c>
      <c r="BH320" s="4" t="s">
        <v>655</v>
      </c>
      <c r="BI320" s="4" t="s">
        <v>1590</v>
      </c>
      <c r="BJ320" s="4" t="s">
        <v>481</v>
      </c>
      <c r="BK320" s="4" t="s">
        <v>668</v>
      </c>
      <c r="BL320" s="4" t="s">
        <v>666</v>
      </c>
      <c r="BM320" s="4" t="s">
        <v>1271</v>
      </c>
      <c r="BN320" s="4" t="s">
        <v>1557</v>
      </c>
      <c r="BO320" s="4" t="s">
        <v>937</v>
      </c>
      <c r="BP320" s="4" t="s">
        <v>1569</v>
      </c>
      <c r="BQ320" s="4" t="s">
        <v>917</v>
      </c>
      <c r="BR320" s="4" t="s">
        <v>1553</v>
      </c>
      <c r="BS320" s="4" t="s">
        <v>1298</v>
      </c>
      <c r="BT320" s="4" t="s">
        <v>1351</v>
      </c>
      <c r="BU320" s="4" t="s">
        <v>936</v>
      </c>
      <c r="BV320" s="4" t="s">
        <v>1165</v>
      </c>
      <c r="BW320" s="4" t="s">
        <v>1600</v>
      </c>
      <c r="BX320" s="4" t="s">
        <v>1432</v>
      </c>
      <c r="BY320" s="4" t="s">
        <v>1571</v>
      </c>
      <c r="BZ320" s="4" t="s">
        <v>730</v>
      </c>
      <c r="CA320" s="4" t="s">
        <v>1324</v>
      </c>
      <c r="CB320" s="4" t="s">
        <v>1586</v>
      </c>
      <c r="CC320" s="4" t="s">
        <v>528</v>
      </c>
      <c r="CD320" s="4" t="s">
        <v>1366</v>
      </c>
      <c r="CE320" s="4" t="s">
        <v>411</v>
      </c>
      <c r="CF320" s="4" t="s">
        <v>1572</v>
      </c>
      <c r="CG320" s="4" t="s">
        <v>1223</v>
      </c>
      <c r="CH320" s="4" t="s">
        <v>1589</v>
      </c>
      <c r="CI320" s="4" t="s">
        <v>1556</v>
      </c>
      <c r="CJ320" s="4" t="s">
        <v>477</v>
      </c>
      <c r="CK320" s="4" t="s">
        <v>331</v>
      </c>
      <c r="CL320" s="4" t="s">
        <v>1601</v>
      </c>
      <c r="CM320" s="4" t="s">
        <v>425</v>
      </c>
      <c r="CN320" s="4" t="s">
        <v>1412</v>
      </c>
      <c r="CO320" s="4" t="s">
        <v>1602</v>
      </c>
      <c r="CP320" s="4" t="s">
        <v>1542</v>
      </c>
      <c r="CQ320" s="4" t="s">
        <v>264</v>
      </c>
      <c r="CR320" s="4" t="s">
        <v>944</v>
      </c>
      <c r="CS320" s="4" t="s">
        <v>1399</v>
      </c>
      <c r="CT320" s="4" t="s">
        <v>759</v>
      </c>
      <c r="CU320" s="4" t="s">
        <v>1478</v>
      </c>
      <c r="CV320" s="4" t="s">
        <v>911</v>
      </c>
      <c r="CW320" s="4" t="s">
        <v>1489</v>
      </c>
      <c r="CX320" s="4" t="s">
        <v>530</v>
      </c>
      <c r="CY320" s="4">
        <v>208353.2508605537</v>
      </c>
      <c r="CZ320" s="4">
        <v>208490.11567044581</v>
      </c>
      <c r="DA320" s="4">
        <v>196484.10210255039</v>
      </c>
      <c r="DB320" s="4">
        <v>196924.06112323131</v>
      </c>
      <c r="DC320" s="4">
        <v>200704.7822193052</v>
      </c>
      <c r="DD320" s="4">
        <v>212378.39283257991</v>
      </c>
      <c r="DE320" s="4">
        <v>200232.7632284268</v>
      </c>
      <c r="DF320" s="4">
        <v>197920.36255444121</v>
      </c>
      <c r="DG320" s="4">
        <v>205285.65015020149</v>
      </c>
      <c r="DH320" s="4">
        <v>202735.54606855439</v>
      </c>
      <c r="DI320" s="4">
        <v>208671.84389250731</v>
      </c>
      <c r="DJ320" s="4">
        <v>198975.16591293321</v>
      </c>
      <c r="DK320" s="4">
        <v>201257.9929795331</v>
      </c>
      <c r="DL320" s="4">
        <v>202524.78067827341</v>
      </c>
      <c r="DM320" s="4">
        <v>213304.1342673747</v>
      </c>
      <c r="DN320" s="4">
        <v>205187.93961242231</v>
      </c>
      <c r="DO320" s="4">
        <v>197200.84325784721</v>
      </c>
      <c r="DP320" s="4">
        <v>212278.51916126561</v>
      </c>
      <c r="DQ320" s="4">
        <v>203375.92341619349</v>
      </c>
      <c r="DR320" s="4">
        <v>195876.57114928131</v>
      </c>
      <c r="DS320" s="4">
        <v>201164.50717008801</v>
      </c>
      <c r="DT320" s="4">
        <v>199561.86703855469</v>
      </c>
      <c r="DU320" s="4">
        <v>203788.8434112395</v>
      </c>
      <c r="DV320" s="4">
        <v>201153.73321403281</v>
      </c>
      <c r="DW320" s="4">
        <v>202719.79870598461</v>
      </c>
      <c r="DX320" s="4">
        <v>203709.31777772811</v>
      </c>
      <c r="DY320" s="4">
        <v>205101.77992279991</v>
      </c>
      <c r="DZ320" s="4">
        <v>200344.17784527529</v>
      </c>
      <c r="EA320" s="4">
        <v>197111.19121661899</v>
      </c>
      <c r="EB320" s="4">
        <v>200301.18645347451</v>
      </c>
      <c r="EC320" s="4">
        <v>206851.6351942124</v>
      </c>
      <c r="ED320" s="4">
        <v>201182.26420139041</v>
      </c>
      <c r="EE320" s="4">
        <v>203849.50772791519</v>
      </c>
      <c r="EF320" s="4">
        <v>203371.90054621809</v>
      </c>
      <c r="EG320" s="4">
        <v>203076.80049970181</v>
      </c>
      <c r="EH320" s="4">
        <v>195408.05633401181</v>
      </c>
      <c r="EI320" s="4">
        <v>202164.8668640673</v>
      </c>
      <c r="EJ320" s="4">
        <v>201441.4543683627</v>
      </c>
      <c r="EK320" s="4">
        <v>201851.52997664301</v>
      </c>
      <c r="EL320" s="4">
        <v>205566.5857407529</v>
      </c>
      <c r="EM320" s="4">
        <v>207009.54831418811</v>
      </c>
      <c r="EN320" s="4">
        <v>211126.22190758819</v>
      </c>
      <c r="EO320" s="4">
        <v>185173.98984449211</v>
      </c>
      <c r="EP320" s="4">
        <v>198866.05313749329</v>
      </c>
      <c r="EQ320" s="4">
        <v>199746.4885441754</v>
      </c>
      <c r="ER320" s="4">
        <v>203225.24228957249</v>
      </c>
      <c r="ES320" s="4">
        <v>204680.99275323231</v>
      </c>
      <c r="ET320" s="4">
        <v>207421.4025636873</v>
      </c>
      <c r="EU320" s="4">
        <v>195865.68477856569</v>
      </c>
      <c r="EV320" s="4">
        <v>201270.91904994921</v>
      </c>
      <c r="EW320" s="4">
        <v>1.012951969778737</v>
      </c>
      <c r="EX320" s="4">
        <v>0.92857142857142849</v>
      </c>
      <c r="EY320" s="4">
        <v>0.9408446630026035</v>
      </c>
      <c r="EZ320" s="4">
        <v>1.035449299258038</v>
      </c>
      <c r="FA320" s="4">
        <v>1.135682654948337</v>
      </c>
      <c r="FB320" s="4">
        <v>0.96486704270749402</v>
      </c>
      <c r="FC320" s="4">
        <v>0.96086222310519509</v>
      </c>
      <c r="FD320" s="4">
        <v>1.018084256193629</v>
      </c>
      <c r="FE320" s="4">
        <v>1.0457366527963889</v>
      </c>
      <c r="FF320" s="4">
        <v>1.0495271279243401</v>
      </c>
      <c r="FG320" s="4">
        <v>0.97594110408976209</v>
      </c>
      <c r="FH320" s="4">
        <v>0.99287864752200095</v>
      </c>
      <c r="FI320" s="4">
        <v>1.0048807911481361</v>
      </c>
      <c r="FJ320" s="4">
        <v>0.97121257634925406</v>
      </c>
      <c r="FK320" s="4">
        <v>0.93994413407821231</v>
      </c>
      <c r="FL320" s="4">
        <v>0.96436326038256071</v>
      </c>
      <c r="FM320" s="4">
        <v>0.95727937043282729</v>
      </c>
      <c r="FN320" s="4">
        <v>1.1603206412825651</v>
      </c>
      <c r="FO320" s="4">
        <v>0.96200260926288317</v>
      </c>
      <c r="FP320" s="4">
        <v>0.9624136187426261</v>
      </c>
      <c r="FQ320" s="4">
        <v>0.97632963179427246</v>
      </c>
      <c r="FR320" s="4">
        <v>1.0378849822840011</v>
      </c>
      <c r="FS320" s="4">
        <v>0.93988039030531956</v>
      </c>
      <c r="FT320" s="4">
        <v>1.0154169586545201</v>
      </c>
      <c r="FU320" s="4">
        <v>1.064573006420706</v>
      </c>
      <c r="FV320" s="4">
        <v>0.99509934955003121</v>
      </c>
      <c r="FW320" s="4">
        <v>0.93124522536287246</v>
      </c>
      <c r="FX320" s="4">
        <v>1.0667013641593159</v>
      </c>
      <c r="FY320" s="4">
        <v>0.970601179473638</v>
      </c>
      <c r="FZ320" s="4">
        <v>0.95241454498813571</v>
      </c>
      <c r="GA320" s="4">
        <v>1.120991092732383</v>
      </c>
      <c r="GB320" s="4">
        <v>0.95917157257210617</v>
      </c>
      <c r="GC320" s="4">
        <v>1.043509615384616</v>
      </c>
      <c r="GD320" s="4">
        <v>0.99119111451551123</v>
      </c>
      <c r="GE320" s="4">
        <v>1.028003524919221</v>
      </c>
      <c r="GF320" s="4">
        <v>1.0142834533512699</v>
      </c>
      <c r="GG320" s="4">
        <v>1.0193520487224761</v>
      </c>
      <c r="GH320" s="4">
        <v>1.035355611675574</v>
      </c>
      <c r="GI320" s="4">
        <v>0.97702051339535922</v>
      </c>
      <c r="GJ320" s="4">
        <v>1.0233306306070671</v>
      </c>
      <c r="GK320" s="4">
        <v>1.1949751833794531</v>
      </c>
      <c r="GL320" s="4">
        <v>1.0484221980413491</v>
      </c>
      <c r="GM320" s="4">
        <v>1.0456852791878171</v>
      </c>
      <c r="GN320" s="4">
        <v>1.0098138747884939</v>
      </c>
      <c r="GO320" s="4">
        <v>0.98134237945238678</v>
      </c>
      <c r="GP320" s="4">
        <v>0.94018813228420994</v>
      </c>
      <c r="GQ320" s="4">
        <v>1.0240909530097591</v>
      </c>
      <c r="GR320" s="4">
        <v>0.98207381370826008</v>
      </c>
      <c r="GS320" s="4">
        <v>1.0051548073472321</v>
      </c>
      <c r="GT320" s="4">
        <v>1.059952746603662</v>
      </c>
    </row>
    <row r="321" spans="1:202" ht="85.5" x14ac:dyDescent="0.45">
      <c r="A321" s="3" t="s">
        <v>1603</v>
      </c>
      <c r="B321" s="4">
        <f t="shared" si="4"/>
        <v>10212127.878180964</v>
      </c>
      <c r="C321" s="4" t="s">
        <v>1386</v>
      </c>
      <c r="D321" s="4" t="s">
        <v>1513</v>
      </c>
      <c r="E321" s="4" t="s">
        <v>1532</v>
      </c>
      <c r="F321" s="4" t="s">
        <v>830</v>
      </c>
      <c r="G321" s="4" t="s">
        <v>1533</v>
      </c>
      <c r="H321" s="4" t="s">
        <v>389</v>
      </c>
      <c r="I321" s="4" t="s">
        <v>1001</v>
      </c>
      <c r="J321" s="4" t="s">
        <v>651</v>
      </c>
      <c r="K321" s="4" t="s">
        <v>1583</v>
      </c>
      <c r="L321" s="4" t="s">
        <v>470</v>
      </c>
      <c r="M321" s="4" t="s">
        <v>663</v>
      </c>
      <c r="N321" s="4" t="s">
        <v>661</v>
      </c>
      <c r="O321" s="4" t="s">
        <v>1262</v>
      </c>
      <c r="P321" s="4" t="s">
        <v>1552</v>
      </c>
      <c r="Q321" s="4" t="s">
        <v>925</v>
      </c>
      <c r="R321" s="4" t="s">
        <v>1563</v>
      </c>
      <c r="S321" s="4" t="s">
        <v>906</v>
      </c>
      <c r="T321" s="4" t="s">
        <v>1548</v>
      </c>
      <c r="U321" s="4" t="s">
        <v>1292</v>
      </c>
      <c r="V321" s="4" t="s">
        <v>1346</v>
      </c>
      <c r="W321" s="4" t="s">
        <v>924</v>
      </c>
      <c r="X321" s="4" t="s">
        <v>1156</v>
      </c>
      <c r="Y321" s="4" t="s">
        <v>1597</v>
      </c>
      <c r="Z321" s="4" t="s">
        <v>1430</v>
      </c>
      <c r="AA321" s="4" t="s">
        <v>1565</v>
      </c>
      <c r="AB321" s="4" t="s">
        <v>723</v>
      </c>
      <c r="AC321" s="4" t="s">
        <v>1322</v>
      </c>
      <c r="AD321" s="4" t="s">
        <v>1579</v>
      </c>
      <c r="AE321" s="4" t="s">
        <v>518</v>
      </c>
      <c r="AF321" s="4" t="s">
        <v>1360</v>
      </c>
      <c r="AG321" s="4" t="s">
        <v>392</v>
      </c>
      <c r="AH321" s="4" t="s">
        <v>1566</v>
      </c>
      <c r="AI321" s="4" t="s">
        <v>1220</v>
      </c>
      <c r="AJ321" s="4" t="s">
        <v>1582</v>
      </c>
      <c r="AK321" s="4" t="s">
        <v>1551</v>
      </c>
      <c r="AL321" s="4" t="s">
        <v>466</v>
      </c>
      <c r="AM321" s="4" t="s">
        <v>311</v>
      </c>
      <c r="AN321" s="4" t="s">
        <v>1598</v>
      </c>
      <c r="AO321" s="4" t="s">
        <v>406</v>
      </c>
      <c r="AP321" s="4" t="s">
        <v>1409</v>
      </c>
      <c r="AQ321" s="4" t="s">
        <v>1599</v>
      </c>
      <c r="AR321" s="4" t="s">
        <v>1536</v>
      </c>
      <c r="AS321" s="4" t="s">
        <v>214</v>
      </c>
      <c r="AT321" s="4" t="s">
        <v>932</v>
      </c>
      <c r="AU321" s="4" t="s">
        <v>1390</v>
      </c>
      <c r="AV321" s="4" t="s">
        <v>755</v>
      </c>
      <c r="AW321" s="4" t="s">
        <v>1473</v>
      </c>
      <c r="AX321" s="4" t="s">
        <v>900</v>
      </c>
      <c r="AY321" s="4" t="s">
        <v>1484</v>
      </c>
      <c r="AZ321" s="4" t="s">
        <v>520</v>
      </c>
      <c r="BA321" s="4" t="s">
        <v>1395</v>
      </c>
      <c r="BB321" s="4" t="s">
        <v>1516</v>
      </c>
      <c r="BC321" s="4" t="s">
        <v>1538</v>
      </c>
      <c r="BD321" s="4" t="s">
        <v>836</v>
      </c>
      <c r="BE321" s="4" t="s">
        <v>1539</v>
      </c>
      <c r="BF321" s="4" t="s">
        <v>408</v>
      </c>
      <c r="BG321" s="4" t="s">
        <v>1013</v>
      </c>
      <c r="BH321" s="4" t="s">
        <v>655</v>
      </c>
      <c r="BI321" s="4" t="s">
        <v>1590</v>
      </c>
      <c r="BJ321" s="4" t="s">
        <v>481</v>
      </c>
      <c r="BK321" s="4" t="s">
        <v>668</v>
      </c>
      <c r="BL321" s="4" t="s">
        <v>666</v>
      </c>
      <c r="BM321" s="4" t="s">
        <v>1271</v>
      </c>
      <c r="BN321" s="4" t="s">
        <v>1557</v>
      </c>
      <c r="BO321" s="4" t="s">
        <v>937</v>
      </c>
      <c r="BP321" s="4" t="s">
        <v>1569</v>
      </c>
      <c r="BQ321" s="4" t="s">
        <v>917</v>
      </c>
      <c r="BR321" s="4" t="s">
        <v>1553</v>
      </c>
      <c r="BS321" s="4" t="s">
        <v>1298</v>
      </c>
      <c r="BT321" s="4" t="s">
        <v>1351</v>
      </c>
      <c r="BU321" s="4" t="s">
        <v>936</v>
      </c>
      <c r="BV321" s="4" t="s">
        <v>1165</v>
      </c>
      <c r="BW321" s="4" t="s">
        <v>1600</v>
      </c>
      <c r="BX321" s="4" t="s">
        <v>1432</v>
      </c>
      <c r="BY321" s="4" t="s">
        <v>1571</v>
      </c>
      <c r="BZ321" s="4" t="s">
        <v>730</v>
      </c>
      <c r="CA321" s="4" t="s">
        <v>1324</v>
      </c>
      <c r="CB321" s="4" t="s">
        <v>1586</v>
      </c>
      <c r="CC321" s="4" t="s">
        <v>528</v>
      </c>
      <c r="CD321" s="4" t="s">
        <v>1366</v>
      </c>
      <c r="CE321" s="4" t="s">
        <v>411</v>
      </c>
      <c r="CF321" s="4" t="s">
        <v>1572</v>
      </c>
      <c r="CG321" s="4" t="s">
        <v>1223</v>
      </c>
      <c r="CH321" s="4" t="s">
        <v>1589</v>
      </c>
      <c r="CI321" s="4" t="s">
        <v>1556</v>
      </c>
      <c r="CJ321" s="4" t="s">
        <v>477</v>
      </c>
      <c r="CK321" s="4" t="s">
        <v>331</v>
      </c>
      <c r="CL321" s="4" t="s">
        <v>1601</v>
      </c>
      <c r="CM321" s="4" t="s">
        <v>425</v>
      </c>
      <c r="CN321" s="4" t="s">
        <v>1412</v>
      </c>
      <c r="CO321" s="4" t="s">
        <v>1602</v>
      </c>
      <c r="CP321" s="4" t="s">
        <v>1542</v>
      </c>
      <c r="CQ321" s="4" t="s">
        <v>264</v>
      </c>
      <c r="CR321" s="4" t="s">
        <v>944</v>
      </c>
      <c r="CS321" s="4" t="s">
        <v>1399</v>
      </c>
      <c r="CT321" s="4" t="s">
        <v>759</v>
      </c>
      <c r="CU321" s="4" t="s">
        <v>1478</v>
      </c>
      <c r="CV321" s="4" t="s">
        <v>911</v>
      </c>
      <c r="CW321" s="4" t="s">
        <v>1489</v>
      </c>
      <c r="CX321" s="4" t="s">
        <v>530</v>
      </c>
      <c r="CY321" s="4">
        <v>211051.8358690012</v>
      </c>
      <c r="CZ321" s="4">
        <v>193597.9645511283</v>
      </c>
      <c r="DA321" s="4">
        <v>184861.01882804319</v>
      </c>
      <c r="DB321" s="4">
        <v>203904.8810970968</v>
      </c>
      <c r="DC321" s="4">
        <v>227936.93993164829</v>
      </c>
      <c r="DD321" s="4">
        <v>204916.9118273418</v>
      </c>
      <c r="DE321" s="4">
        <v>192396.09801416239</v>
      </c>
      <c r="DF321" s="4">
        <v>201499.60509681169</v>
      </c>
      <c r="DG321" s="4">
        <v>214674.72865520231</v>
      </c>
      <c r="DH321" s="4">
        <v>212776.45539350269</v>
      </c>
      <c r="DI321" s="4">
        <v>203651.42972089999</v>
      </c>
      <c r="DJ321" s="4">
        <v>197558.19362209889</v>
      </c>
      <c r="DK321" s="4">
        <v>202240.29121015919</v>
      </c>
      <c r="DL321" s="4">
        <v>196694.61401711349</v>
      </c>
      <c r="DM321" s="4">
        <v>200493.96977925021</v>
      </c>
      <c r="DN321" s="4">
        <v>197875.7104358155</v>
      </c>
      <c r="DO321" s="4">
        <v>188776.2990826946</v>
      </c>
      <c r="DP321" s="4">
        <v>246311.14748371299</v>
      </c>
      <c r="DQ321" s="4">
        <v>195648.1689876265</v>
      </c>
      <c r="DR321" s="4">
        <v>188514.27966667729</v>
      </c>
      <c r="DS321" s="4">
        <v>196402.8692154483</v>
      </c>
      <c r="DT321" s="4">
        <v>207122.26483587251</v>
      </c>
      <c r="DU321" s="4">
        <v>191537.1376852254</v>
      </c>
      <c r="DV321" s="4">
        <v>204254.91200219601</v>
      </c>
      <c r="DW321" s="4">
        <v>215810.02556943029</v>
      </c>
      <c r="DX321" s="4">
        <v>202711.00961789789</v>
      </c>
      <c r="DY321" s="4">
        <v>191000.053266534</v>
      </c>
      <c r="DZ321" s="4">
        <v>213707.40780893181</v>
      </c>
      <c r="EA321" s="4">
        <v>191316.3546823042</v>
      </c>
      <c r="EB321" s="4">
        <v>190769.76335666969</v>
      </c>
      <c r="EC321" s="4">
        <v>231878.84056984039</v>
      </c>
      <c r="ED321" s="4">
        <v>192968.30872766461</v>
      </c>
      <c r="EE321" s="4">
        <v>212718.9214055</v>
      </c>
      <c r="EF321" s="4">
        <v>201580.4207635436</v>
      </c>
      <c r="EG321" s="4">
        <v>208763.66674301081</v>
      </c>
      <c r="EH321" s="4">
        <v>198199.15819112101</v>
      </c>
      <c r="EI321" s="4">
        <v>206077.17121759371</v>
      </c>
      <c r="EJ321" s="4">
        <v>208563.54020437339</v>
      </c>
      <c r="EK321" s="4">
        <v>197213.08544741839</v>
      </c>
      <c r="EL321" s="4">
        <v>210362.58381782641</v>
      </c>
      <c r="EM321" s="4">
        <v>247371.2729580446</v>
      </c>
      <c r="EN321" s="4">
        <v>221349.4176365193</v>
      </c>
      <c r="EO321" s="4">
        <v>193633.71526885981</v>
      </c>
      <c r="EP321" s="4">
        <v>200817.69968266669</v>
      </c>
      <c r="EQ321" s="4">
        <v>196019.69435519999</v>
      </c>
      <c r="ER321" s="4">
        <v>191069.96098123919</v>
      </c>
      <c r="ES321" s="4">
        <v>209611.95293164119</v>
      </c>
      <c r="ET321" s="4">
        <v>203703.12786043659</v>
      </c>
      <c r="EU321" s="4">
        <v>196875.3346495328</v>
      </c>
      <c r="EV321" s="4">
        <v>213337.66345843699</v>
      </c>
      <c r="EW321" s="4">
        <v>1.0021310602024509</v>
      </c>
      <c r="EX321" s="4">
        <v>1.0623458174478579</v>
      </c>
      <c r="EY321" s="4">
        <v>1.080860876249039</v>
      </c>
      <c r="EZ321" s="4">
        <v>0.95143312101910837</v>
      </c>
      <c r="FA321" s="4">
        <v>1.0299988048284929</v>
      </c>
      <c r="FB321" s="4">
        <v>0.88558543510940368</v>
      </c>
      <c r="FC321" s="4">
        <v>1.014576656673214</v>
      </c>
      <c r="FD321" s="4">
        <v>1.023100903850898</v>
      </c>
      <c r="FE321" s="4">
        <v>1.103793626707132</v>
      </c>
      <c r="FF321" s="4">
        <v>0.95399573156272233</v>
      </c>
      <c r="FG321" s="4">
        <v>1.095441004885096</v>
      </c>
      <c r="FH321" s="4">
        <v>1.0138200478161989</v>
      </c>
      <c r="FI321" s="4">
        <v>0.93044959820974471</v>
      </c>
      <c r="FJ321" s="4">
        <v>1.031032527449868</v>
      </c>
      <c r="FK321" s="4">
        <v>0.8893016344725112</v>
      </c>
      <c r="FL321" s="4">
        <v>0.99481791215467641</v>
      </c>
      <c r="FM321" s="4">
        <v>0.9984341358387161</v>
      </c>
      <c r="FN321" s="4">
        <v>0.92832469775474957</v>
      </c>
      <c r="FO321" s="4">
        <v>1.0350906933378541</v>
      </c>
      <c r="FP321" s="4">
        <v>0.99903677758318743</v>
      </c>
      <c r="FQ321" s="4">
        <v>0.97844956599820399</v>
      </c>
      <c r="FR321" s="4">
        <v>0.92371323529411764</v>
      </c>
      <c r="FS321" s="4">
        <v>1.0293034159410579</v>
      </c>
      <c r="FT321" s="4">
        <v>1.0377846790890271</v>
      </c>
      <c r="FU321" s="4">
        <v>0.98443749999999997</v>
      </c>
      <c r="FV321" s="4">
        <v>0.92800859598853858</v>
      </c>
      <c r="FW321" s="4">
        <v>1.002461033634126</v>
      </c>
      <c r="FX321" s="4">
        <v>0.98407847769702883</v>
      </c>
      <c r="FY321" s="4">
        <v>0.95393125963544034</v>
      </c>
      <c r="FZ321" s="4">
        <v>0.99837685925810404</v>
      </c>
      <c r="GA321" s="4">
        <v>0.97544274265630448</v>
      </c>
      <c r="GB321" s="4">
        <v>1.046363756788979</v>
      </c>
      <c r="GC321" s="4">
        <v>0.98802119327343918</v>
      </c>
      <c r="GD321" s="4">
        <v>1.008017774343122</v>
      </c>
      <c r="GE321" s="4">
        <v>0.99180874368987515</v>
      </c>
      <c r="GF321" s="4">
        <v>1.063877511215136</v>
      </c>
      <c r="GG321" s="4">
        <v>1.0082726437106699</v>
      </c>
      <c r="GH321" s="4">
        <v>1.0585399058369731</v>
      </c>
      <c r="GI321" s="4">
        <v>1.0530059660394679</v>
      </c>
      <c r="GJ321" s="4">
        <v>1.036140575079872</v>
      </c>
      <c r="GK321" s="4">
        <v>0.95262074542380348</v>
      </c>
      <c r="GL321" s="4">
        <v>1.0256011070749</v>
      </c>
      <c r="GM321" s="4">
        <v>1.0048543689320391</v>
      </c>
      <c r="GN321" s="4">
        <v>0.963220509383378</v>
      </c>
      <c r="GO321" s="4">
        <v>1.005185185185185</v>
      </c>
      <c r="GP321" s="4">
        <v>0.95113893783035486</v>
      </c>
      <c r="GQ321" s="4">
        <v>0.97408560556027313</v>
      </c>
      <c r="GR321" s="4">
        <v>0.9634931997136722</v>
      </c>
      <c r="GS321" s="4">
        <v>1.0667986627284229</v>
      </c>
      <c r="GT321" s="4">
        <v>0.99846753970465318</v>
      </c>
    </row>
    <row r="322" spans="1:202" ht="85.5" x14ac:dyDescent="0.45">
      <c r="A322" s="3" t="s">
        <v>1604</v>
      </c>
      <c r="B322" s="4">
        <f t="shared" ref="B322:B385" si="5">SUM(CY322:EV322)</f>
        <v>10200423.704768293</v>
      </c>
      <c r="C322" s="4" t="s">
        <v>1386</v>
      </c>
      <c r="D322" s="4" t="s">
        <v>1513</v>
      </c>
      <c r="E322" s="4" t="s">
        <v>1532</v>
      </c>
      <c r="F322" s="4" t="s">
        <v>830</v>
      </c>
      <c r="G322" s="4" t="s">
        <v>1533</v>
      </c>
      <c r="H322" s="4" t="s">
        <v>389</v>
      </c>
      <c r="I322" s="4" t="s">
        <v>1001</v>
      </c>
      <c r="J322" s="4" t="s">
        <v>651</v>
      </c>
      <c r="K322" s="4" t="s">
        <v>1583</v>
      </c>
      <c r="L322" s="4" t="s">
        <v>470</v>
      </c>
      <c r="M322" s="4" t="s">
        <v>663</v>
      </c>
      <c r="N322" s="4" t="s">
        <v>661</v>
      </c>
      <c r="O322" s="4" t="s">
        <v>1262</v>
      </c>
      <c r="P322" s="4" t="s">
        <v>1552</v>
      </c>
      <c r="Q322" s="4" t="s">
        <v>925</v>
      </c>
      <c r="R322" s="4" t="s">
        <v>1563</v>
      </c>
      <c r="S322" s="4" t="s">
        <v>906</v>
      </c>
      <c r="T322" s="4" t="s">
        <v>1548</v>
      </c>
      <c r="U322" s="4" t="s">
        <v>1292</v>
      </c>
      <c r="V322" s="4" t="s">
        <v>1346</v>
      </c>
      <c r="W322" s="4" t="s">
        <v>924</v>
      </c>
      <c r="X322" s="4" t="s">
        <v>1156</v>
      </c>
      <c r="Y322" s="4" t="s">
        <v>1597</v>
      </c>
      <c r="Z322" s="4" t="s">
        <v>1430</v>
      </c>
      <c r="AA322" s="4" t="s">
        <v>1565</v>
      </c>
      <c r="AB322" s="4" t="s">
        <v>723</v>
      </c>
      <c r="AC322" s="4" t="s">
        <v>1322</v>
      </c>
      <c r="AD322" s="4" t="s">
        <v>1579</v>
      </c>
      <c r="AE322" s="4" t="s">
        <v>518</v>
      </c>
      <c r="AF322" s="4" t="s">
        <v>1360</v>
      </c>
      <c r="AG322" s="4" t="s">
        <v>392</v>
      </c>
      <c r="AH322" s="4" t="s">
        <v>1566</v>
      </c>
      <c r="AI322" s="4" t="s">
        <v>1220</v>
      </c>
      <c r="AJ322" s="4" t="s">
        <v>1582</v>
      </c>
      <c r="AK322" s="4" t="s">
        <v>1551</v>
      </c>
      <c r="AL322" s="4" t="s">
        <v>466</v>
      </c>
      <c r="AM322" s="4" t="s">
        <v>311</v>
      </c>
      <c r="AN322" s="4" t="s">
        <v>1598</v>
      </c>
      <c r="AO322" s="4" t="s">
        <v>406</v>
      </c>
      <c r="AP322" s="4" t="s">
        <v>1409</v>
      </c>
      <c r="AQ322" s="4" t="s">
        <v>1599</v>
      </c>
      <c r="AR322" s="4" t="s">
        <v>1536</v>
      </c>
      <c r="AS322" s="4" t="s">
        <v>214</v>
      </c>
      <c r="AT322" s="4" t="s">
        <v>932</v>
      </c>
      <c r="AU322" s="4" t="s">
        <v>1390</v>
      </c>
      <c r="AV322" s="4" t="s">
        <v>755</v>
      </c>
      <c r="AW322" s="4" t="s">
        <v>1473</v>
      </c>
      <c r="AX322" s="4" t="s">
        <v>900</v>
      </c>
      <c r="AY322" s="4" t="s">
        <v>1484</v>
      </c>
      <c r="AZ322" s="4" t="s">
        <v>520</v>
      </c>
      <c r="BA322" s="4" t="s">
        <v>1395</v>
      </c>
      <c r="BB322" s="4" t="s">
        <v>1516</v>
      </c>
      <c r="BC322" s="4" t="s">
        <v>1538</v>
      </c>
      <c r="BD322" s="4" t="s">
        <v>836</v>
      </c>
      <c r="BE322" s="4" t="s">
        <v>1539</v>
      </c>
      <c r="BF322" s="4" t="s">
        <v>408</v>
      </c>
      <c r="BG322" s="4" t="s">
        <v>1013</v>
      </c>
      <c r="BH322" s="4" t="s">
        <v>655</v>
      </c>
      <c r="BI322" s="4" t="s">
        <v>1590</v>
      </c>
      <c r="BJ322" s="4" t="s">
        <v>481</v>
      </c>
      <c r="BK322" s="4" t="s">
        <v>668</v>
      </c>
      <c r="BL322" s="4" t="s">
        <v>666</v>
      </c>
      <c r="BM322" s="4" t="s">
        <v>1271</v>
      </c>
      <c r="BN322" s="4" t="s">
        <v>1557</v>
      </c>
      <c r="BO322" s="4" t="s">
        <v>937</v>
      </c>
      <c r="BP322" s="4" t="s">
        <v>1569</v>
      </c>
      <c r="BQ322" s="4" t="s">
        <v>917</v>
      </c>
      <c r="BR322" s="4" t="s">
        <v>1553</v>
      </c>
      <c r="BS322" s="4" t="s">
        <v>1298</v>
      </c>
      <c r="BT322" s="4" t="s">
        <v>1351</v>
      </c>
      <c r="BU322" s="4" t="s">
        <v>936</v>
      </c>
      <c r="BV322" s="4" t="s">
        <v>1165</v>
      </c>
      <c r="BW322" s="4" t="s">
        <v>1600</v>
      </c>
      <c r="BX322" s="4" t="s">
        <v>1432</v>
      </c>
      <c r="BY322" s="4" t="s">
        <v>1571</v>
      </c>
      <c r="BZ322" s="4" t="s">
        <v>730</v>
      </c>
      <c r="CA322" s="4" t="s">
        <v>1324</v>
      </c>
      <c r="CB322" s="4" t="s">
        <v>1586</v>
      </c>
      <c r="CC322" s="4" t="s">
        <v>528</v>
      </c>
      <c r="CD322" s="4" t="s">
        <v>1366</v>
      </c>
      <c r="CE322" s="4" t="s">
        <v>411</v>
      </c>
      <c r="CF322" s="4" t="s">
        <v>1572</v>
      </c>
      <c r="CG322" s="4" t="s">
        <v>1223</v>
      </c>
      <c r="CH322" s="4" t="s">
        <v>1589</v>
      </c>
      <c r="CI322" s="4" t="s">
        <v>1556</v>
      </c>
      <c r="CJ322" s="4" t="s">
        <v>477</v>
      </c>
      <c r="CK322" s="4" t="s">
        <v>331</v>
      </c>
      <c r="CL322" s="4" t="s">
        <v>1601</v>
      </c>
      <c r="CM322" s="4" t="s">
        <v>425</v>
      </c>
      <c r="CN322" s="4" t="s">
        <v>1412</v>
      </c>
      <c r="CO322" s="4" t="s">
        <v>1602</v>
      </c>
      <c r="CP322" s="4" t="s">
        <v>1542</v>
      </c>
      <c r="CQ322" s="4" t="s">
        <v>264</v>
      </c>
      <c r="CR322" s="4" t="s">
        <v>944</v>
      </c>
      <c r="CS322" s="4" t="s">
        <v>1399</v>
      </c>
      <c r="CT322" s="4" t="s">
        <v>759</v>
      </c>
      <c r="CU322" s="4" t="s">
        <v>1478</v>
      </c>
      <c r="CV322" s="4" t="s">
        <v>911</v>
      </c>
      <c r="CW322" s="4" t="s">
        <v>1489</v>
      </c>
      <c r="CX322" s="4" t="s">
        <v>530</v>
      </c>
      <c r="CY322" s="4">
        <v>211501.60003707581</v>
      </c>
      <c r="CZ322" s="4">
        <v>205667.9879073099</v>
      </c>
      <c r="DA322" s="4">
        <v>199809.0427947689</v>
      </c>
      <c r="DB322" s="4">
        <v>194001.857413241</v>
      </c>
      <c r="DC322" s="4">
        <v>234774.77570586171</v>
      </c>
      <c r="DD322" s="4">
        <v>181471.43252189181</v>
      </c>
      <c r="DE322" s="4">
        <v>195200.58988018081</v>
      </c>
      <c r="DF322" s="4">
        <v>206154.42810014711</v>
      </c>
      <c r="DG322" s="4">
        <v>236956.5973046952</v>
      </c>
      <c r="DH322" s="4">
        <v>202987.83022244761</v>
      </c>
      <c r="DI322" s="4">
        <v>223088.1268197491</v>
      </c>
      <c r="DJ322" s="4">
        <v>200288.4573044382</v>
      </c>
      <c r="DK322" s="4">
        <v>188174.39769831439</v>
      </c>
      <c r="DL322" s="4">
        <v>202798.5450258409</v>
      </c>
      <c r="DM322" s="4">
        <v>178299.61502656949</v>
      </c>
      <c r="DN322" s="4">
        <v>196850.30112188129</v>
      </c>
      <c r="DO322" s="4">
        <v>188480.7010414612</v>
      </c>
      <c r="DP322" s="4">
        <v>228656.7215414434</v>
      </c>
      <c r="DQ322" s="4">
        <v>202513.59888768391</v>
      </c>
      <c r="DR322" s="4">
        <v>188332.69848661311</v>
      </c>
      <c r="DS322" s="4">
        <v>192170.30214465741</v>
      </c>
      <c r="DT322" s="4">
        <v>191321.5773529888</v>
      </c>
      <c r="DU322" s="4">
        <v>197149.8300989753</v>
      </c>
      <c r="DV322" s="4">
        <v>211972.61830455641</v>
      </c>
      <c r="DW322" s="4">
        <v>212451.48204650611</v>
      </c>
      <c r="DX322" s="4">
        <v>188117.55942692459</v>
      </c>
      <c r="DY322" s="4">
        <v>191470.11082174291</v>
      </c>
      <c r="DZ322" s="4">
        <v>210304.8605491918</v>
      </c>
      <c r="EA322" s="4">
        <v>182502.65121095121</v>
      </c>
      <c r="EB322" s="4">
        <v>190460.11718144361</v>
      </c>
      <c r="EC322" s="4">
        <v>226184.53220940911</v>
      </c>
      <c r="ED322" s="4">
        <v>201915.0444614946</v>
      </c>
      <c r="EE322" s="4">
        <v>210170.80255890111</v>
      </c>
      <c r="EF322" s="4">
        <v>203196.64708921729</v>
      </c>
      <c r="EG322" s="4">
        <v>207053.63004047729</v>
      </c>
      <c r="EH322" s="4">
        <v>210859.62714130481</v>
      </c>
      <c r="EI322" s="4">
        <v>207781.97423197949</v>
      </c>
      <c r="EJ322" s="4">
        <v>220772.83020896319</v>
      </c>
      <c r="EK322" s="4">
        <v>207666.5555571829</v>
      </c>
      <c r="EL322" s="4">
        <v>217965.20857229049</v>
      </c>
      <c r="EM322" s="4">
        <v>235651.00644172769</v>
      </c>
      <c r="EN322" s="4">
        <v>227016.2077783987</v>
      </c>
      <c r="EO322" s="4">
        <v>194573.68476045609</v>
      </c>
      <c r="EP322" s="4">
        <v>193431.7269815364</v>
      </c>
      <c r="EQ322" s="4">
        <v>197036.09277037511</v>
      </c>
      <c r="ER322" s="4">
        <v>181734.07973898319</v>
      </c>
      <c r="ES322" s="4">
        <v>204179.98610408921</v>
      </c>
      <c r="ET322" s="4">
        <v>196266.57845393539</v>
      </c>
      <c r="EU322" s="4">
        <v>210026.34372833249</v>
      </c>
      <c r="EV322" s="4">
        <v>213010.7319596849</v>
      </c>
      <c r="EW322" s="4">
        <v>1.2153110047846889</v>
      </c>
      <c r="EX322" s="4">
        <v>0.91978045176271905</v>
      </c>
      <c r="EY322" s="4">
        <v>1.058313184468781</v>
      </c>
      <c r="EZ322" s="4">
        <v>1.0384937238493721</v>
      </c>
      <c r="FA322" s="4">
        <v>1.0410187978649339</v>
      </c>
      <c r="FB322" s="4">
        <v>1.0435684647302901</v>
      </c>
      <c r="FC322" s="4">
        <v>0.99847157122478092</v>
      </c>
      <c r="FD322" s="4">
        <v>0.9510708727009668</v>
      </c>
      <c r="FE322" s="4">
        <v>0.96798338068615786</v>
      </c>
      <c r="FF322" s="4">
        <v>1.069848371861795</v>
      </c>
      <c r="FG322" s="4">
        <v>0.99074941086505308</v>
      </c>
      <c r="FH322" s="4">
        <v>0.97774071091682979</v>
      </c>
      <c r="FI322" s="4">
        <v>1.004482221432671</v>
      </c>
      <c r="FJ322" s="4">
        <v>0.95155242237888116</v>
      </c>
      <c r="FK322" s="4">
        <v>1.042606516290727</v>
      </c>
      <c r="FL322" s="4">
        <v>1.018321597930737</v>
      </c>
      <c r="FM322" s="4">
        <v>0.99225642030974315</v>
      </c>
      <c r="FN322" s="4">
        <v>1.001860465116279</v>
      </c>
      <c r="FO322" s="4">
        <v>0.98968227972486067</v>
      </c>
      <c r="FP322" s="4">
        <v>1.0479446051362959</v>
      </c>
      <c r="FQ322" s="4">
        <v>0.98011624349954118</v>
      </c>
      <c r="FR322" s="4">
        <v>0.99559346126510306</v>
      </c>
      <c r="FS322" s="4">
        <v>1.015454693346348</v>
      </c>
      <c r="FT322" s="4">
        <v>0.94064837905236898</v>
      </c>
      <c r="FU322" s="4">
        <v>0.96257380483778821</v>
      </c>
      <c r="FV322" s="4">
        <v>0.978772674642995</v>
      </c>
      <c r="FW322" s="4">
        <v>0.98772504091653024</v>
      </c>
      <c r="FX322" s="4">
        <v>1.1002844393413529</v>
      </c>
      <c r="FY322" s="4">
        <v>1.0104572678011221</v>
      </c>
      <c r="FZ322" s="4">
        <v>1.0284866405642661</v>
      </c>
      <c r="GA322" s="4">
        <v>0.96536621730757288</v>
      </c>
      <c r="GB322" s="4">
        <v>0.97510233362872933</v>
      </c>
      <c r="GC322" s="4">
        <v>0.93098624387969231</v>
      </c>
      <c r="GD322" s="4">
        <v>0.97249640632486822</v>
      </c>
      <c r="GE322" s="4">
        <v>0.97359070392778257</v>
      </c>
      <c r="GF322" s="4">
        <v>0.96496470803923362</v>
      </c>
      <c r="GG322" s="4">
        <v>0.98246844319775595</v>
      </c>
      <c r="GH322" s="4">
        <v>1.0056802958040829</v>
      </c>
      <c r="GI322" s="4">
        <v>0.96638701242100689</v>
      </c>
      <c r="GJ322" s="4">
        <v>0.98478008831002239</v>
      </c>
      <c r="GK322" s="4">
        <v>0.96106802484855514</v>
      </c>
      <c r="GL322" s="4">
        <v>1.006240512734019</v>
      </c>
      <c r="GM322" s="4">
        <v>1.002898550724638</v>
      </c>
      <c r="GN322" s="4">
        <v>1.0003479168478731</v>
      </c>
      <c r="GO322" s="4">
        <v>1.021186440677966</v>
      </c>
      <c r="GP322" s="4">
        <v>0.98266679898117826</v>
      </c>
      <c r="GQ322" s="4">
        <v>0.97778710489781417</v>
      </c>
      <c r="GR322" s="4">
        <v>0.97975482912332845</v>
      </c>
      <c r="GS322" s="4">
        <v>1.0405269723430799</v>
      </c>
      <c r="GT322" s="4">
        <v>0.96414120273475645</v>
      </c>
    </row>
    <row r="323" spans="1:202" ht="85.5" x14ac:dyDescent="0.45">
      <c r="A323" s="3" t="s">
        <v>1605</v>
      </c>
      <c r="B323" s="4">
        <f t="shared" si="5"/>
        <v>10191629.696444439</v>
      </c>
      <c r="C323" s="4" t="s">
        <v>1386</v>
      </c>
      <c r="D323" s="4" t="s">
        <v>1513</v>
      </c>
      <c r="E323" s="4" t="s">
        <v>1532</v>
      </c>
      <c r="F323" s="4" t="s">
        <v>830</v>
      </c>
      <c r="G323" s="4" t="s">
        <v>1533</v>
      </c>
      <c r="H323" s="4" t="s">
        <v>389</v>
      </c>
      <c r="I323" s="4" t="s">
        <v>1001</v>
      </c>
      <c r="J323" s="4" t="s">
        <v>651</v>
      </c>
      <c r="K323" s="4" t="s">
        <v>1583</v>
      </c>
      <c r="L323" s="4" t="s">
        <v>470</v>
      </c>
      <c r="M323" s="4" t="s">
        <v>663</v>
      </c>
      <c r="N323" s="4" t="s">
        <v>661</v>
      </c>
      <c r="O323" s="4" t="s">
        <v>1262</v>
      </c>
      <c r="P323" s="4" t="s">
        <v>1552</v>
      </c>
      <c r="Q323" s="4" t="s">
        <v>925</v>
      </c>
      <c r="R323" s="4" t="s">
        <v>1563</v>
      </c>
      <c r="S323" s="4" t="s">
        <v>906</v>
      </c>
      <c r="T323" s="4" t="s">
        <v>1548</v>
      </c>
      <c r="U323" s="4" t="s">
        <v>1292</v>
      </c>
      <c r="V323" s="4" t="s">
        <v>1346</v>
      </c>
      <c r="W323" s="4" t="s">
        <v>924</v>
      </c>
      <c r="X323" s="4" t="s">
        <v>1156</v>
      </c>
      <c r="Y323" s="4" t="s">
        <v>1597</v>
      </c>
      <c r="Z323" s="4" t="s">
        <v>1430</v>
      </c>
      <c r="AA323" s="4" t="s">
        <v>1565</v>
      </c>
      <c r="AB323" s="4" t="s">
        <v>723</v>
      </c>
      <c r="AC323" s="4" t="s">
        <v>1322</v>
      </c>
      <c r="AD323" s="4" t="s">
        <v>1579</v>
      </c>
      <c r="AE323" s="4" t="s">
        <v>518</v>
      </c>
      <c r="AF323" s="4" t="s">
        <v>1360</v>
      </c>
      <c r="AG323" s="4" t="s">
        <v>392</v>
      </c>
      <c r="AH323" s="4" t="s">
        <v>1566</v>
      </c>
      <c r="AI323" s="4" t="s">
        <v>1220</v>
      </c>
      <c r="AJ323" s="4" t="s">
        <v>1582</v>
      </c>
      <c r="AK323" s="4" t="s">
        <v>1551</v>
      </c>
      <c r="AL323" s="4" t="s">
        <v>466</v>
      </c>
      <c r="AM323" s="4" t="s">
        <v>311</v>
      </c>
      <c r="AN323" s="4" t="s">
        <v>1598</v>
      </c>
      <c r="AO323" s="4" t="s">
        <v>406</v>
      </c>
      <c r="AP323" s="4" t="s">
        <v>1409</v>
      </c>
      <c r="AQ323" s="4" t="s">
        <v>1599</v>
      </c>
      <c r="AR323" s="4" t="s">
        <v>1536</v>
      </c>
      <c r="AS323" s="4" t="s">
        <v>214</v>
      </c>
      <c r="AT323" s="4" t="s">
        <v>932</v>
      </c>
      <c r="AU323" s="4" t="s">
        <v>1390</v>
      </c>
      <c r="AV323" s="4" t="s">
        <v>755</v>
      </c>
      <c r="AW323" s="4" t="s">
        <v>1473</v>
      </c>
      <c r="AX323" s="4" t="s">
        <v>900</v>
      </c>
      <c r="AY323" s="4" t="s">
        <v>1484</v>
      </c>
      <c r="AZ323" s="4" t="s">
        <v>520</v>
      </c>
      <c r="BA323" s="4" t="s">
        <v>1395</v>
      </c>
      <c r="BB323" s="4" t="s">
        <v>1516</v>
      </c>
      <c r="BC323" s="4" t="s">
        <v>1538</v>
      </c>
      <c r="BD323" s="4" t="s">
        <v>836</v>
      </c>
      <c r="BE323" s="4" t="s">
        <v>1539</v>
      </c>
      <c r="BF323" s="4" t="s">
        <v>408</v>
      </c>
      <c r="BG323" s="4" t="s">
        <v>1013</v>
      </c>
      <c r="BH323" s="4" t="s">
        <v>655</v>
      </c>
      <c r="BI323" s="4" t="s">
        <v>1590</v>
      </c>
      <c r="BJ323" s="4" t="s">
        <v>481</v>
      </c>
      <c r="BK323" s="4" t="s">
        <v>668</v>
      </c>
      <c r="BL323" s="4" t="s">
        <v>666</v>
      </c>
      <c r="BM323" s="4" t="s">
        <v>1271</v>
      </c>
      <c r="BN323" s="4" t="s">
        <v>1557</v>
      </c>
      <c r="BO323" s="4" t="s">
        <v>937</v>
      </c>
      <c r="BP323" s="4" t="s">
        <v>1569</v>
      </c>
      <c r="BQ323" s="4" t="s">
        <v>917</v>
      </c>
      <c r="BR323" s="4" t="s">
        <v>1553</v>
      </c>
      <c r="BS323" s="4" t="s">
        <v>1298</v>
      </c>
      <c r="BT323" s="4" t="s">
        <v>1351</v>
      </c>
      <c r="BU323" s="4" t="s">
        <v>936</v>
      </c>
      <c r="BV323" s="4" t="s">
        <v>1165</v>
      </c>
      <c r="BW323" s="4" t="s">
        <v>1600</v>
      </c>
      <c r="BX323" s="4" t="s">
        <v>1432</v>
      </c>
      <c r="BY323" s="4" t="s">
        <v>1571</v>
      </c>
      <c r="BZ323" s="4" t="s">
        <v>730</v>
      </c>
      <c r="CA323" s="4" t="s">
        <v>1324</v>
      </c>
      <c r="CB323" s="4" t="s">
        <v>1586</v>
      </c>
      <c r="CC323" s="4" t="s">
        <v>528</v>
      </c>
      <c r="CD323" s="4" t="s">
        <v>1366</v>
      </c>
      <c r="CE323" s="4" t="s">
        <v>411</v>
      </c>
      <c r="CF323" s="4" t="s">
        <v>1572</v>
      </c>
      <c r="CG323" s="4" t="s">
        <v>1223</v>
      </c>
      <c r="CH323" s="4" t="s">
        <v>1589</v>
      </c>
      <c r="CI323" s="4" t="s">
        <v>1556</v>
      </c>
      <c r="CJ323" s="4" t="s">
        <v>477</v>
      </c>
      <c r="CK323" s="4" t="s">
        <v>331</v>
      </c>
      <c r="CL323" s="4" t="s">
        <v>1601</v>
      </c>
      <c r="CM323" s="4" t="s">
        <v>425</v>
      </c>
      <c r="CN323" s="4" t="s">
        <v>1412</v>
      </c>
      <c r="CO323" s="4" t="s">
        <v>1602</v>
      </c>
      <c r="CP323" s="4" t="s">
        <v>1542</v>
      </c>
      <c r="CQ323" s="4" t="s">
        <v>264</v>
      </c>
      <c r="CR323" s="4" t="s">
        <v>944</v>
      </c>
      <c r="CS323" s="4" t="s">
        <v>1399</v>
      </c>
      <c r="CT323" s="4" t="s">
        <v>759</v>
      </c>
      <c r="CU323" s="4" t="s">
        <v>1478</v>
      </c>
      <c r="CV323" s="4" t="s">
        <v>911</v>
      </c>
      <c r="CW323" s="4" t="s">
        <v>1489</v>
      </c>
      <c r="CX323" s="4" t="s">
        <v>530</v>
      </c>
      <c r="CY323" s="4">
        <v>257040.22205462799</v>
      </c>
      <c r="CZ323" s="4">
        <v>189169.39483051491</v>
      </c>
      <c r="DA323" s="4">
        <v>211460.54436579079</v>
      </c>
      <c r="DB323" s="4">
        <v>201469.71133877159</v>
      </c>
      <c r="DC323" s="4">
        <v>244404.9547743256</v>
      </c>
      <c r="DD323" s="4">
        <v>189377.8642292771</v>
      </c>
      <c r="DE323" s="4">
        <v>194902.2396816682</v>
      </c>
      <c r="DF323" s="4">
        <v>196067.4718443756</v>
      </c>
      <c r="DG323" s="4">
        <v>229370.04813488739</v>
      </c>
      <c r="DH323" s="4">
        <v>217166.1996712439</v>
      </c>
      <c r="DI323" s="4">
        <v>221024.43021765459</v>
      </c>
      <c r="DJ323" s="4">
        <v>195830.17863327649</v>
      </c>
      <c r="DK323" s="4">
        <v>189017.83701675781</v>
      </c>
      <c r="DL323" s="4">
        <v>192973.4467742515</v>
      </c>
      <c r="DM323" s="4">
        <v>185896.34047882931</v>
      </c>
      <c r="DN323" s="4">
        <v>200456.913191581</v>
      </c>
      <c r="DO323" s="4">
        <v>187021.1857128712</v>
      </c>
      <c r="DP323" s="4">
        <v>229082.12939547401</v>
      </c>
      <c r="DQ323" s="4">
        <v>200424.12022244901</v>
      </c>
      <c r="DR323" s="4">
        <v>197362.23534980681</v>
      </c>
      <c r="DS323" s="4">
        <v>188349.23465019339</v>
      </c>
      <c r="DT323" s="4">
        <v>190478.51141156131</v>
      </c>
      <c r="DU323" s="4">
        <v>200196.7202664396</v>
      </c>
      <c r="DV323" s="4">
        <v>199391.69981166741</v>
      </c>
      <c r="DW323" s="4">
        <v>204500.23141693239</v>
      </c>
      <c r="DX323" s="4">
        <v>184124.3267876035</v>
      </c>
      <c r="DY323" s="4">
        <v>189119.82304569861</v>
      </c>
      <c r="DZ323" s="4">
        <v>231395.16558012899</v>
      </c>
      <c r="EA323" s="4">
        <v>184411.13030907881</v>
      </c>
      <c r="EB323" s="4">
        <v>195885.68608141941</v>
      </c>
      <c r="EC323" s="4">
        <v>218350.90627248009</v>
      </c>
      <c r="ED323" s="4">
        <v>196887.83104915201</v>
      </c>
      <c r="EE323" s="4">
        <v>195666.12604749171</v>
      </c>
      <c r="EF323" s="4">
        <v>197608.00907152641</v>
      </c>
      <c r="EG323" s="4">
        <v>201585.48942191101</v>
      </c>
      <c r="EH323" s="4">
        <v>203472.0985416708</v>
      </c>
      <c r="EI323" s="4">
        <v>204139.2327482492</v>
      </c>
      <c r="EJ323" s="4">
        <v>222026.8851900548</v>
      </c>
      <c r="EK323" s="4">
        <v>200686.262204667</v>
      </c>
      <c r="EL323" s="4">
        <v>214647.79734633269</v>
      </c>
      <c r="EM323" s="4">
        <v>226476.64731452541</v>
      </c>
      <c r="EN323" s="4">
        <v>228432.9053138686</v>
      </c>
      <c r="EO323" s="4">
        <v>195137.666455414</v>
      </c>
      <c r="EP323" s="4">
        <v>193499.0251382665</v>
      </c>
      <c r="EQ323" s="4">
        <v>201210.5862612729</v>
      </c>
      <c r="ER323" s="4">
        <v>178584.0464028969</v>
      </c>
      <c r="ES323" s="4">
        <v>199644.55749079329</v>
      </c>
      <c r="ET323" s="4">
        <v>192293.1280357558</v>
      </c>
      <c r="EU323" s="4">
        <v>218538.07555192881</v>
      </c>
      <c r="EV323" s="4">
        <v>205372.42330702141</v>
      </c>
      <c r="EW323" s="4">
        <v>1.148731408573928</v>
      </c>
      <c r="EX323" s="4">
        <v>0.94422767959605225</v>
      </c>
      <c r="EY323" s="4">
        <v>0.94678134659319979</v>
      </c>
      <c r="EZ323" s="4">
        <v>0.93875906526994368</v>
      </c>
      <c r="FA323" s="4">
        <v>0.9481552694644152</v>
      </c>
      <c r="FB323" s="4">
        <v>0.9730706669076451</v>
      </c>
      <c r="FC323" s="4">
        <v>1.0098989692825799</v>
      </c>
      <c r="FD323" s="4">
        <v>0.9953209634666359</v>
      </c>
      <c r="FE323" s="4">
        <v>0.94063436957550894</v>
      </c>
      <c r="FF323" s="4">
        <v>0.97118959107806702</v>
      </c>
      <c r="FG323" s="4">
        <v>0.99404576725723304</v>
      </c>
      <c r="FH323" s="4">
        <v>1.040414142008353</v>
      </c>
      <c r="FI323" s="4">
        <v>1.0049247680461459</v>
      </c>
      <c r="FJ323" s="4">
        <v>0.99185582177385456</v>
      </c>
      <c r="FK323" s="4">
        <v>0.9983974358974359</v>
      </c>
      <c r="FL323" s="4">
        <v>0.96990757073308409</v>
      </c>
      <c r="FM323" s="4">
        <v>1.0400079027956139</v>
      </c>
      <c r="FN323" s="4">
        <v>0.85701021355617446</v>
      </c>
      <c r="FO323" s="4">
        <v>1.048485851398312</v>
      </c>
      <c r="FP323" s="4">
        <v>0.95249247239879564</v>
      </c>
      <c r="FQ323" s="4">
        <v>0.97971285892634208</v>
      </c>
      <c r="FR323" s="4">
        <v>0.96030839520274136</v>
      </c>
      <c r="FS323" s="4">
        <v>1.0776994553027881</v>
      </c>
      <c r="FT323" s="4">
        <v>0.99063273241428074</v>
      </c>
      <c r="FU323" s="4">
        <v>0.96299838406490113</v>
      </c>
      <c r="FV323" s="4">
        <v>0.9744348054679286</v>
      </c>
      <c r="FW323" s="4">
        <v>0.96023198011599009</v>
      </c>
      <c r="FX323" s="4">
        <v>1.0393226449103501</v>
      </c>
      <c r="FY323" s="4">
        <v>0.96914102925957268</v>
      </c>
      <c r="FZ323" s="4">
        <v>1.0048906590827511</v>
      </c>
      <c r="GA323" s="4">
        <v>0.97129894784259463</v>
      </c>
      <c r="GB323" s="4">
        <v>0.99783615354654431</v>
      </c>
      <c r="GC323" s="4">
        <v>1.0105184072126221</v>
      </c>
      <c r="GD323" s="4">
        <v>0.9855143870713442</v>
      </c>
      <c r="GE323" s="4">
        <v>0.98352732294338141</v>
      </c>
      <c r="GF323" s="4">
        <v>0.95533305467948482</v>
      </c>
      <c r="GG323" s="4">
        <v>1.0753390435403281</v>
      </c>
      <c r="GH323" s="4">
        <v>0.99744231896413915</v>
      </c>
      <c r="GI323" s="4">
        <v>0.96211736851006258</v>
      </c>
      <c r="GJ323" s="4">
        <v>0.89840188367316265</v>
      </c>
      <c r="GK323" s="4">
        <v>0.96037417697125416</v>
      </c>
      <c r="GL323" s="4">
        <v>1.0030170968823331</v>
      </c>
      <c r="GM323" s="4">
        <v>1.0221579961464351</v>
      </c>
      <c r="GN323" s="4">
        <v>1.019041822450222</v>
      </c>
      <c r="GO323" s="4">
        <v>1.003157135125383</v>
      </c>
      <c r="GP323" s="4">
        <v>0.96573198236105973</v>
      </c>
      <c r="GQ323" s="4">
        <v>0.95856034340432561</v>
      </c>
      <c r="GR323" s="4">
        <v>1.2593364928909949</v>
      </c>
      <c r="GS323" s="4">
        <v>1.024532881078394</v>
      </c>
      <c r="GT323" s="4">
        <v>0.95528219971056438</v>
      </c>
    </row>
    <row r="324" spans="1:202" ht="85.5" x14ac:dyDescent="0.45">
      <c r="A324" s="3" t="s">
        <v>1606</v>
      </c>
      <c r="B324" s="4">
        <f t="shared" si="5"/>
        <v>10118164.097552273</v>
      </c>
      <c r="C324" s="4" t="s">
        <v>1531</v>
      </c>
      <c r="D324" s="4" t="s">
        <v>1386</v>
      </c>
      <c r="E324" s="4" t="s">
        <v>1533</v>
      </c>
      <c r="F324" s="4" t="s">
        <v>1548</v>
      </c>
      <c r="G324" s="4" t="s">
        <v>830</v>
      </c>
      <c r="H324" s="4" t="s">
        <v>1513</v>
      </c>
      <c r="I324" s="4" t="s">
        <v>1583</v>
      </c>
      <c r="J324" s="4" t="s">
        <v>1579</v>
      </c>
      <c r="K324" s="4" t="s">
        <v>663</v>
      </c>
      <c r="L324" s="4" t="s">
        <v>1532</v>
      </c>
      <c r="M324" s="4" t="s">
        <v>1598</v>
      </c>
      <c r="N324" s="4" t="s">
        <v>1487</v>
      </c>
      <c r="O324" s="4" t="s">
        <v>1001</v>
      </c>
      <c r="P324" s="4" t="s">
        <v>1597</v>
      </c>
      <c r="Q324" s="4" t="s">
        <v>651</v>
      </c>
      <c r="R324" s="4" t="s">
        <v>1563</v>
      </c>
      <c r="S324" s="4" t="s">
        <v>1599</v>
      </c>
      <c r="T324" s="4" t="s">
        <v>900</v>
      </c>
      <c r="U324" s="4" t="s">
        <v>1566</v>
      </c>
      <c r="V324" s="4" t="s">
        <v>1607</v>
      </c>
      <c r="W324" s="4" t="s">
        <v>223</v>
      </c>
      <c r="X324" s="4" t="s">
        <v>1262</v>
      </c>
      <c r="Y324" s="4" t="s">
        <v>392</v>
      </c>
      <c r="Z324" s="4" t="s">
        <v>1552</v>
      </c>
      <c r="AA324" s="4" t="s">
        <v>207</v>
      </c>
      <c r="AB324" s="4" t="s">
        <v>1585</v>
      </c>
      <c r="AC324" s="4" t="s">
        <v>389</v>
      </c>
      <c r="AD324" s="4" t="s">
        <v>354</v>
      </c>
      <c r="AE324" s="4" t="s">
        <v>1584</v>
      </c>
      <c r="AF324" s="4" t="s">
        <v>311</v>
      </c>
      <c r="AG324" s="4" t="s">
        <v>1394</v>
      </c>
      <c r="AH324" s="4" t="s">
        <v>470</v>
      </c>
      <c r="AI324" s="4" t="s">
        <v>1390</v>
      </c>
      <c r="AJ324" s="4" t="s">
        <v>1567</v>
      </c>
      <c r="AK324" s="4" t="s">
        <v>1292</v>
      </c>
      <c r="AL324" s="4" t="s">
        <v>1346</v>
      </c>
      <c r="AM324" s="4" t="s">
        <v>661</v>
      </c>
      <c r="AN324" s="4" t="s">
        <v>906</v>
      </c>
      <c r="AO324" s="4" t="s">
        <v>1156</v>
      </c>
      <c r="AP324" s="4" t="s">
        <v>1536</v>
      </c>
      <c r="AQ324" s="4" t="s">
        <v>1391</v>
      </c>
      <c r="AR324" s="4" t="s">
        <v>1429</v>
      </c>
      <c r="AS324" s="4" t="s">
        <v>1484</v>
      </c>
      <c r="AT324" s="4" t="s">
        <v>1430</v>
      </c>
      <c r="AU324" s="4" t="s">
        <v>1551</v>
      </c>
      <c r="AV324" s="4" t="s">
        <v>1608</v>
      </c>
      <c r="AW324" s="4" t="s">
        <v>1360</v>
      </c>
      <c r="AX324" s="4" t="s">
        <v>1609</v>
      </c>
      <c r="AY324" s="4" t="s">
        <v>1473</v>
      </c>
      <c r="AZ324" s="4" t="s">
        <v>355</v>
      </c>
      <c r="BA324" s="4" t="s">
        <v>1537</v>
      </c>
      <c r="BB324" s="4" t="s">
        <v>1395</v>
      </c>
      <c r="BC324" s="4" t="s">
        <v>1539</v>
      </c>
      <c r="BD324" s="4" t="s">
        <v>1553</v>
      </c>
      <c r="BE324" s="4" t="s">
        <v>836</v>
      </c>
      <c r="BF324" s="4" t="s">
        <v>1516</v>
      </c>
      <c r="BG324" s="4" t="s">
        <v>1590</v>
      </c>
      <c r="BH324" s="4" t="s">
        <v>1586</v>
      </c>
      <c r="BI324" s="4" t="s">
        <v>668</v>
      </c>
      <c r="BJ324" s="4" t="s">
        <v>1538</v>
      </c>
      <c r="BK324" s="4" t="s">
        <v>1601</v>
      </c>
      <c r="BL324" s="4" t="s">
        <v>1492</v>
      </c>
      <c r="BM324" s="4" t="s">
        <v>1013</v>
      </c>
      <c r="BN324" s="4" t="s">
        <v>1600</v>
      </c>
      <c r="BO324" s="4" t="s">
        <v>655</v>
      </c>
      <c r="BP324" s="4" t="s">
        <v>1569</v>
      </c>
      <c r="BQ324" s="4" t="s">
        <v>1602</v>
      </c>
      <c r="BR324" s="4" t="s">
        <v>911</v>
      </c>
      <c r="BS324" s="4" t="s">
        <v>1572</v>
      </c>
      <c r="BT324" s="4" t="s">
        <v>1610</v>
      </c>
      <c r="BU324" s="4" t="s">
        <v>273</v>
      </c>
      <c r="BV324" s="4" t="s">
        <v>1271</v>
      </c>
      <c r="BW324" s="4" t="s">
        <v>411</v>
      </c>
      <c r="BX324" s="4" t="s">
        <v>1557</v>
      </c>
      <c r="BY324" s="4" t="s">
        <v>257</v>
      </c>
      <c r="BZ324" s="4" t="s">
        <v>1592</v>
      </c>
      <c r="CA324" s="4" t="s">
        <v>408</v>
      </c>
      <c r="CB324" s="4" t="s">
        <v>370</v>
      </c>
      <c r="CC324" s="4" t="s">
        <v>1591</v>
      </c>
      <c r="CD324" s="4" t="s">
        <v>331</v>
      </c>
      <c r="CE324" s="4" t="s">
        <v>1403</v>
      </c>
      <c r="CF324" s="4" t="s">
        <v>481</v>
      </c>
      <c r="CG324" s="4" t="s">
        <v>1399</v>
      </c>
      <c r="CH324" s="4" t="s">
        <v>1573</v>
      </c>
      <c r="CI324" s="4" t="s">
        <v>1298</v>
      </c>
      <c r="CJ324" s="4" t="s">
        <v>1351</v>
      </c>
      <c r="CK324" s="4" t="s">
        <v>666</v>
      </c>
      <c r="CL324" s="4" t="s">
        <v>917</v>
      </c>
      <c r="CM324" s="4" t="s">
        <v>1165</v>
      </c>
      <c r="CN324" s="4" t="s">
        <v>1542</v>
      </c>
      <c r="CO324" s="4" t="s">
        <v>1400</v>
      </c>
      <c r="CP324" s="4" t="s">
        <v>1431</v>
      </c>
      <c r="CQ324" s="4" t="s">
        <v>1489</v>
      </c>
      <c r="CR324" s="4" t="s">
        <v>1432</v>
      </c>
      <c r="CS324" s="4" t="s">
        <v>1556</v>
      </c>
      <c r="CT324" s="4" t="s">
        <v>1611</v>
      </c>
      <c r="CU324" s="4" t="s">
        <v>1366</v>
      </c>
      <c r="CV324" s="4" t="s">
        <v>1612</v>
      </c>
      <c r="CW324" s="4" t="s">
        <v>1478</v>
      </c>
      <c r="CX324" s="4" t="s">
        <v>371</v>
      </c>
      <c r="CY324" s="4">
        <v>202363.2819510453</v>
      </c>
      <c r="CZ324" s="4">
        <v>202363.2819510453</v>
      </c>
      <c r="DA324" s="4">
        <v>202363.2819510453</v>
      </c>
      <c r="DB324" s="4">
        <v>202363.2819510453</v>
      </c>
      <c r="DC324" s="4">
        <v>202363.2819510453</v>
      </c>
      <c r="DD324" s="4">
        <v>202363.2819510453</v>
      </c>
      <c r="DE324" s="4">
        <v>202363.2819510453</v>
      </c>
      <c r="DF324" s="4">
        <v>202363.2819510453</v>
      </c>
      <c r="DG324" s="4">
        <v>202363.2819510453</v>
      </c>
      <c r="DH324" s="4">
        <v>202363.28195104541</v>
      </c>
      <c r="DI324" s="4">
        <v>202363.2819510453</v>
      </c>
      <c r="DJ324" s="4">
        <v>202363.2819510453</v>
      </c>
      <c r="DK324" s="4">
        <v>202363.2819510453</v>
      </c>
      <c r="DL324" s="4">
        <v>202363.2819510453</v>
      </c>
      <c r="DM324" s="4">
        <v>202363.2819510453</v>
      </c>
      <c r="DN324" s="4">
        <v>202363.2819510453</v>
      </c>
      <c r="DO324" s="4">
        <v>202363.2819510453</v>
      </c>
      <c r="DP324" s="4">
        <v>202363.2819510453</v>
      </c>
      <c r="DQ324" s="4">
        <v>202363.2819510453</v>
      </c>
      <c r="DR324" s="4">
        <v>202363.2819510453</v>
      </c>
      <c r="DS324" s="4">
        <v>202363.2819510453</v>
      </c>
      <c r="DT324" s="4">
        <v>202363.2819510453</v>
      </c>
      <c r="DU324" s="4">
        <v>202363.2819510453</v>
      </c>
      <c r="DV324" s="4">
        <v>202363.2819510453</v>
      </c>
      <c r="DW324" s="4">
        <v>202363.2819510453</v>
      </c>
      <c r="DX324" s="4">
        <v>202363.2819510453</v>
      </c>
      <c r="DY324" s="4">
        <v>202363.2819510453</v>
      </c>
      <c r="DZ324" s="4">
        <v>202363.2819510453</v>
      </c>
      <c r="EA324" s="4">
        <v>202363.2819510453</v>
      </c>
      <c r="EB324" s="4">
        <v>202363.28195104541</v>
      </c>
      <c r="EC324" s="4">
        <v>202363.2819510453</v>
      </c>
      <c r="ED324" s="4">
        <v>202363.2819510453</v>
      </c>
      <c r="EE324" s="4">
        <v>202363.2819510453</v>
      </c>
      <c r="EF324" s="4">
        <v>202363.2819510453</v>
      </c>
      <c r="EG324" s="4">
        <v>202363.2819510453</v>
      </c>
      <c r="EH324" s="4">
        <v>202363.2819510453</v>
      </c>
      <c r="EI324" s="4">
        <v>202363.2819510453</v>
      </c>
      <c r="EJ324" s="4">
        <v>202363.2819510453</v>
      </c>
      <c r="EK324" s="4">
        <v>202363.2819510453</v>
      </c>
      <c r="EL324" s="4">
        <v>202363.2819510453</v>
      </c>
      <c r="EM324" s="4">
        <v>202363.2819510453</v>
      </c>
      <c r="EN324" s="4">
        <v>202363.2819510453</v>
      </c>
      <c r="EO324" s="4">
        <v>202363.2819510453</v>
      </c>
      <c r="EP324" s="4">
        <v>202363.28195104541</v>
      </c>
      <c r="EQ324" s="4">
        <v>202363.2819510453</v>
      </c>
      <c r="ER324" s="4">
        <v>202363.2819510453</v>
      </c>
      <c r="ES324" s="4">
        <v>202363.2819510453</v>
      </c>
      <c r="ET324" s="4">
        <v>202363.2819510453</v>
      </c>
      <c r="EU324" s="4">
        <v>202363.2819510453</v>
      </c>
      <c r="EV324" s="4">
        <v>202363.2819510453</v>
      </c>
      <c r="EW324" s="4">
        <v>1</v>
      </c>
      <c r="EX324" s="4">
        <v>0.94935262757044936</v>
      </c>
      <c r="EY324" s="4">
        <v>0.87704809628073055</v>
      </c>
      <c r="EZ324" s="4">
        <v>0.91549295774647887</v>
      </c>
      <c r="FA324" s="4">
        <v>1.012875536480687</v>
      </c>
      <c r="FB324" s="4">
        <v>1.01968886728245</v>
      </c>
      <c r="FC324" s="4">
        <v>0.94225607301033409</v>
      </c>
      <c r="FD324" s="4">
        <v>0.96889690109990412</v>
      </c>
      <c r="FE324" s="4">
        <v>1.01123502030306</v>
      </c>
      <c r="FF324" s="4">
        <v>0.96124911284599013</v>
      </c>
      <c r="FG324" s="4">
        <v>1.062343073882152</v>
      </c>
      <c r="FH324" s="4">
        <v>0.97893060574508473</v>
      </c>
      <c r="FI324" s="4">
        <v>1.0053556992724331</v>
      </c>
      <c r="FJ324" s="4">
        <v>1.0561914672216439</v>
      </c>
      <c r="FK324" s="4">
        <v>1.0858691121300541</v>
      </c>
      <c r="FL324" s="4">
        <v>0.97610300803840966</v>
      </c>
      <c r="FM324" s="4">
        <v>1.028886752226077</v>
      </c>
      <c r="FN324" s="4">
        <v>0.99864519042601241</v>
      </c>
      <c r="FO324" s="4">
        <v>0.95701956022032353</v>
      </c>
      <c r="FP324" s="4">
        <v>0.96955503512880548</v>
      </c>
      <c r="FQ324" s="4">
        <v>1.036456558773424</v>
      </c>
      <c r="FR324" s="4">
        <v>0.96417934694319596</v>
      </c>
      <c r="FS324" s="4">
        <v>0.96382548779275856</v>
      </c>
      <c r="FT324" s="4">
        <v>0.99803994278751917</v>
      </c>
      <c r="FU324" s="4">
        <v>1.017161316373915</v>
      </c>
      <c r="FV324" s="4">
        <v>1.0893947806774009</v>
      </c>
      <c r="FW324" s="4">
        <v>1.24739970282318</v>
      </c>
      <c r="FX324" s="4">
        <v>1.021925745761499</v>
      </c>
      <c r="FY324" s="4">
        <v>1.0708021390374329</v>
      </c>
      <c r="FZ324" s="4">
        <v>0.98523115727987787</v>
      </c>
      <c r="GA324" s="4">
        <v>0.97923658157107074</v>
      </c>
      <c r="GB324" s="4">
        <v>0.99258373205741623</v>
      </c>
      <c r="GC324" s="4">
        <v>0.96783862362497375</v>
      </c>
      <c r="GD324" s="4">
        <v>0.9721979938944596</v>
      </c>
      <c r="GE324" s="4">
        <v>0.99573863636363624</v>
      </c>
      <c r="GF324" s="4">
        <v>1.0054443273621361</v>
      </c>
      <c r="GG324" s="4">
        <v>0.95697161596743197</v>
      </c>
      <c r="GH324" s="4">
        <v>0.95022796352583594</v>
      </c>
      <c r="GI324" s="4">
        <v>1.0049063336306869</v>
      </c>
      <c r="GJ324" s="4">
        <v>1.0040106951871659</v>
      </c>
      <c r="GK324" s="4">
        <v>1.016391932958836</v>
      </c>
      <c r="GL324" s="4">
        <v>0.96073218120462223</v>
      </c>
      <c r="GM324" s="4">
        <v>1.02911125064216</v>
      </c>
      <c r="GN324" s="4">
        <v>0.99910793933987507</v>
      </c>
      <c r="GO324" s="4">
        <v>0.9821482298666131</v>
      </c>
      <c r="GP324" s="4">
        <v>0.88065056206649117</v>
      </c>
      <c r="GQ324" s="4">
        <v>0.97766466428304022</v>
      </c>
      <c r="GR324" s="4">
        <v>0.99736312206347688</v>
      </c>
      <c r="GS324" s="4">
        <v>1.0105408198415431</v>
      </c>
      <c r="GT324" s="4">
        <v>0.96831497539254752</v>
      </c>
    </row>
    <row r="325" spans="1:202" ht="85.5" x14ac:dyDescent="0.45">
      <c r="A325" s="3" t="s">
        <v>1613</v>
      </c>
      <c r="B325" s="4">
        <f t="shared" si="5"/>
        <v>10082263.446124591</v>
      </c>
      <c r="C325" s="4" t="s">
        <v>1531</v>
      </c>
      <c r="D325" s="4" t="s">
        <v>1386</v>
      </c>
      <c r="E325" s="4" t="s">
        <v>1533</v>
      </c>
      <c r="F325" s="4" t="s">
        <v>1548</v>
      </c>
      <c r="G325" s="4" t="s">
        <v>830</v>
      </c>
      <c r="H325" s="4" t="s">
        <v>1513</v>
      </c>
      <c r="I325" s="4" t="s">
        <v>1583</v>
      </c>
      <c r="J325" s="4" t="s">
        <v>1579</v>
      </c>
      <c r="K325" s="4" t="s">
        <v>663</v>
      </c>
      <c r="L325" s="4" t="s">
        <v>1532</v>
      </c>
      <c r="M325" s="4" t="s">
        <v>1598</v>
      </c>
      <c r="N325" s="4" t="s">
        <v>1487</v>
      </c>
      <c r="O325" s="4" t="s">
        <v>1001</v>
      </c>
      <c r="P325" s="4" t="s">
        <v>1597</v>
      </c>
      <c r="Q325" s="4" t="s">
        <v>651</v>
      </c>
      <c r="R325" s="4" t="s">
        <v>1563</v>
      </c>
      <c r="S325" s="4" t="s">
        <v>1599</v>
      </c>
      <c r="T325" s="4" t="s">
        <v>900</v>
      </c>
      <c r="U325" s="4" t="s">
        <v>1566</v>
      </c>
      <c r="V325" s="4" t="s">
        <v>1607</v>
      </c>
      <c r="W325" s="4" t="s">
        <v>223</v>
      </c>
      <c r="X325" s="4" t="s">
        <v>1262</v>
      </c>
      <c r="Y325" s="4" t="s">
        <v>392</v>
      </c>
      <c r="Z325" s="4" t="s">
        <v>1552</v>
      </c>
      <c r="AA325" s="4" t="s">
        <v>207</v>
      </c>
      <c r="AB325" s="4" t="s">
        <v>1585</v>
      </c>
      <c r="AC325" s="4" t="s">
        <v>389</v>
      </c>
      <c r="AD325" s="4" t="s">
        <v>354</v>
      </c>
      <c r="AE325" s="4" t="s">
        <v>1584</v>
      </c>
      <c r="AF325" s="4" t="s">
        <v>311</v>
      </c>
      <c r="AG325" s="4" t="s">
        <v>1394</v>
      </c>
      <c r="AH325" s="4" t="s">
        <v>470</v>
      </c>
      <c r="AI325" s="4" t="s">
        <v>1390</v>
      </c>
      <c r="AJ325" s="4" t="s">
        <v>1567</v>
      </c>
      <c r="AK325" s="4" t="s">
        <v>1292</v>
      </c>
      <c r="AL325" s="4" t="s">
        <v>1346</v>
      </c>
      <c r="AM325" s="4" t="s">
        <v>661</v>
      </c>
      <c r="AN325" s="4" t="s">
        <v>906</v>
      </c>
      <c r="AO325" s="4" t="s">
        <v>1156</v>
      </c>
      <c r="AP325" s="4" t="s">
        <v>1536</v>
      </c>
      <c r="AQ325" s="4" t="s">
        <v>1391</v>
      </c>
      <c r="AR325" s="4" t="s">
        <v>1429</v>
      </c>
      <c r="AS325" s="4" t="s">
        <v>1484</v>
      </c>
      <c r="AT325" s="4" t="s">
        <v>1430</v>
      </c>
      <c r="AU325" s="4" t="s">
        <v>1551</v>
      </c>
      <c r="AV325" s="4" t="s">
        <v>1608</v>
      </c>
      <c r="AW325" s="4" t="s">
        <v>1360</v>
      </c>
      <c r="AX325" s="4" t="s">
        <v>1609</v>
      </c>
      <c r="AY325" s="4" t="s">
        <v>1473</v>
      </c>
      <c r="AZ325" s="4" t="s">
        <v>355</v>
      </c>
      <c r="BA325" s="4" t="s">
        <v>1537</v>
      </c>
      <c r="BB325" s="4" t="s">
        <v>1395</v>
      </c>
      <c r="BC325" s="4" t="s">
        <v>1539</v>
      </c>
      <c r="BD325" s="4" t="s">
        <v>1553</v>
      </c>
      <c r="BE325" s="4" t="s">
        <v>836</v>
      </c>
      <c r="BF325" s="4" t="s">
        <v>1516</v>
      </c>
      <c r="BG325" s="4" t="s">
        <v>1590</v>
      </c>
      <c r="BH325" s="4" t="s">
        <v>1586</v>
      </c>
      <c r="BI325" s="4" t="s">
        <v>668</v>
      </c>
      <c r="BJ325" s="4" t="s">
        <v>1538</v>
      </c>
      <c r="BK325" s="4" t="s">
        <v>1601</v>
      </c>
      <c r="BL325" s="4" t="s">
        <v>1492</v>
      </c>
      <c r="BM325" s="4" t="s">
        <v>1013</v>
      </c>
      <c r="BN325" s="4" t="s">
        <v>1600</v>
      </c>
      <c r="BO325" s="4" t="s">
        <v>655</v>
      </c>
      <c r="BP325" s="4" t="s">
        <v>1569</v>
      </c>
      <c r="BQ325" s="4" t="s">
        <v>1602</v>
      </c>
      <c r="BR325" s="4" t="s">
        <v>911</v>
      </c>
      <c r="BS325" s="4" t="s">
        <v>1572</v>
      </c>
      <c r="BT325" s="4" t="s">
        <v>1610</v>
      </c>
      <c r="BU325" s="4" t="s">
        <v>273</v>
      </c>
      <c r="BV325" s="4" t="s">
        <v>1271</v>
      </c>
      <c r="BW325" s="4" t="s">
        <v>411</v>
      </c>
      <c r="BX325" s="4" t="s">
        <v>1557</v>
      </c>
      <c r="BY325" s="4" t="s">
        <v>257</v>
      </c>
      <c r="BZ325" s="4" t="s">
        <v>1592</v>
      </c>
      <c r="CA325" s="4" t="s">
        <v>408</v>
      </c>
      <c r="CB325" s="4" t="s">
        <v>370</v>
      </c>
      <c r="CC325" s="4" t="s">
        <v>1591</v>
      </c>
      <c r="CD325" s="4" t="s">
        <v>331</v>
      </c>
      <c r="CE325" s="4" t="s">
        <v>1403</v>
      </c>
      <c r="CF325" s="4" t="s">
        <v>481</v>
      </c>
      <c r="CG325" s="4" t="s">
        <v>1399</v>
      </c>
      <c r="CH325" s="4" t="s">
        <v>1573</v>
      </c>
      <c r="CI325" s="4" t="s">
        <v>1298</v>
      </c>
      <c r="CJ325" s="4" t="s">
        <v>1351</v>
      </c>
      <c r="CK325" s="4" t="s">
        <v>666</v>
      </c>
      <c r="CL325" s="4" t="s">
        <v>917</v>
      </c>
      <c r="CM325" s="4" t="s">
        <v>1165</v>
      </c>
      <c r="CN325" s="4" t="s">
        <v>1542</v>
      </c>
      <c r="CO325" s="4" t="s">
        <v>1400</v>
      </c>
      <c r="CP325" s="4" t="s">
        <v>1431</v>
      </c>
      <c r="CQ325" s="4" t="s">
        <v>1489</v>
      </c>
      <c r="CR325" s="4" t="s">
        <v>1432</v>
      </c>
      <c r="CS325" s="4" t="s">
        <v>1556</v>
      </c>
      <c r="CT325" s="4" t="s">
        <v>1611</v>
      </c>
      <c r="CU325" s="4" t="s">
        <v>1366</v>
      </c>
      <c r="CV325" s="4" t="s">
        <v>1612</v>
      </c>
      <c r="CW325" s="4" t="s">
        <v>1478</v>
      </c>
      <c r="CX325" s="4" t="s">
        <v>371</v>
      </c>
      <c r="CY325" s="4">
        <v>202363.2819510453</v>
      </c>
      <c r="CZ325" s="4">
        <v>192114.11344400459</v>
      </c>
      <c r="DA325" s="4">
        <v>177482.331192285</v>
      </c>
      <c r="DB325" s="4">
        <v>185262.15953264711</v>
      </c>
      <c r="DC325" s="4">
        <v>204968.8177701575</v>
      </c>
      <c r="DD325" s="4">
        <v>206347.5857522205</v>
      </c>
      <c r="DE325" s="4">
        <v>190678.031372675</v>
      </c>
      <c r="DF325" s="4">
        <v>196069.15677877399</v>
      </c>
      <c r="DG325" s="4">
        <v>204636.8375323592</v>
      </c>
      <c r="DH325" s="4">
        <v>194521.52524804531</v>
      </c>
      <c r="DI325" s="4">
        <v>214979.23098875399</v>
      </c>
      <c r="DJ325" s="4">
        <v>198099.6101809002</v>
      </c>
      <c r="DK325" s="4">
        <v>203447.07883295769</v>
      </c>
      <c r="DL325" s="4">
        <v>213734.37167566179</v>
      </c>
      <c r="DM325" s="4">
        <v>219740.03729990541</v>
      </c>
      <c r="DN325" s="4">
        <v>197527.40822894021</v>
      </c>
      <c r="DO325" s="4">
        <v>208208.89993642099</v>
      </c>
      <c r="DP325" s="4">
        <v>202089.11823923449</v>
      </c>
      <c r="DQ325" s="4">
        <v>193665.61909753081</v>
      </c>
      <c r="DR325" s="4">
        <v>196202.3389408261</v>
      </c>
      <c r="DS325" s="4">
        <v>209740.7508330766</v>
      </c>
      <c r="DT325" s="4">
        <v>195114.49703684071</v>
      </c>
      <c r="DU325" s="4">
        <v>195042.8889378098</v>
      </c>
      <c r="DV325" s="4">
        <v>201966.6383407159</v>
      </c>
      <c r="DW325" s="4">
        <v>205836.10225507099</v>
      </c>
      <c r="DX325" s="4">
        <v>220453.5031582182</v>
      </c>
      <c r="DY325" s="4">
        <v>252427.8977680573</v>
      </c>
      <c r="DZ325" s="4">
        <v>206800.24782256651</v>
      </c>
      <c r="EA325" s="4">
        <v>216691.0351758145</v>
      </c>
      <c r="EB325" s="4">
        <v>199374.61046758259</v>
      </c>
      <c r="EC325" s="4">
        <v>198161.52845324439</v>
      </c>
      <c r="ED325" s="4">
        <v>200862.50163035569</v>
      </c>
      <c r="EE325" s="4">
        <v>195855.00027573219</v>
      </c>
      <c r="EF325" s="4">
        <v>196737.1767507052</v>
      </c>
      <c r="EG325" s="4">
        <v>201500.93842000389</v>
      </c>
      <c r="EH325" s="4">
        <v>203465.013904063</v>
      </c>
      <c r="EI325" s="4">
        <v>193655.91694116491</v>
      </c>
      <c r="EJ325" s="4">
        <v>192291.24930074631</v>
      </c>
      <c r="EK325" s="4">
        <v>203356.14372689789</v>
      </c>
      <c r="EL325" s="4">
        <v>203174.8993920254</v>
      </c>
      <c r="EM325" s="4">
        <v>205680.40730211689</v>
      </c>
      <c r="EN325" s="4">
        <v>194416.91726455369</v>
      </c>
      <c r="EO325" s="4">
        <v>208254.33017269231</v>
      </c>
      <c r="EP325" s="4">
        <v>202182.76162816299</v>
      </c>
      <c r="EQ325" s="4">
        <v>198750.7391582175</v>
      </c>
      <c r="ER325" s="4">
        <v>178211.3379918079</v>
      </c>
      <c r="ES325" s="4">
        <v>197843.43011188289</v>
      </c>
      <c r="ET325" s="4">
        <v>201829.67467770621</v>
      </c>
      <c r="EU325" s="4">
        <v>204496.35684863469</v>
      </c>
      <c r="EV325" s="4">
        <v>195951.39638278159</v>
      </c>
      <c r="EW325" s="4">
        <v>0.95391705069124422</v>
      </c>
      <c r="EX325" s="4">
        <v>1.0782190132370639</v>
      </c>
      <c r="EY325" s="4">
        <v>1.0524596206688559</v>
      </c>
      <c r="EZ325" s="4">
        <v>0.9893491124260354</v>
      </c>
      <c r="FA325" s="4">
        <v>1.047457627118644</v>
      </c>
      <c r="FB325" s="4">
        <v>0.95280095351609051</v>
      </c>
      <c r="FC325" s="4">
        <v>1.027988462771072</v>
      </c>
      <c r="FD325" s="4">
        <v>0.95404978920841299</v>
      </c>
      <c r="FE325" s="4">
        <v>1.0421411809873029</v>
      </c>
      <c r="FF325" s="4">
        <v>1.011813349084465</v>
      </c>
      <c r="FG325" s="4">
        <v>0.96957658654329681</v>
      </c>
      <c r="FH325" s="4">
        <v>1.0009384971532249</v>
      </c>
      <c r="FI325" s="4">
        <v>0.9910543773243542</v>
      </c>
      <c r="FJ325" s="4">
        <v>0.98676988036593949</v>
      </c>
      <c r="FK325" s="4">
        <v>0.96088718276818097</v>
      </c>
      <c r="FL325" s="4">
        <v>0.96132061410046221</v>
      </c>
      <c r="FM325" s="4">
        <v>0.97931903136681309</v>
      </c>
      <c r="FN325" s="4">
        <v>1.001658124811577</v>
      </c>
      <c r="FO325" s="4">
        <v>1.0235203480467689</v>
      </c>
      <c r="FP325" s="4">
        <v>1.024154589371981</v>
      </c>
      <c r="FQ325" s="4">
        <v>0.99597304404996723</v>
      </c>
      <c r="FR325" s="4">
        <v>0.99429951419505214</v>
      </c>
      <c r="FS325" s="4">
        <v>1.0664203471386839</v>
      </c>
      <c r="FT325" s="4">
        <v>1.029246284501061</v>
      </c>
      <c r="FU325" s="4">
        <v>1.0648074632790789</v>
      </c>
      <c r="FV325" s="4">
        <v>1.040774719673802</v>
      </c>
      <c r="FW325" s="4">
        <v>0.98019654556283486</v>
      </c>
      <c r="FX325" s="4">
        <v>1.0214203213048201</v>
      </c>
      <c r="FY325" s="4">
        <v>1.017350607842018</v>
      </c>
      <c r="FZ325" s="4">
        <v>1.0010779492016439</v>
      </c>
      <c r="GA325" s="4">
        <v>0.98632733179910659</v>
      </c>
      <c r="GB325" s="4">
        <v>1.01470233791275</v>
      </c>
      <c r="GC325" s="4">
        <v>1.0241560854753791</v>
      </c>
      <c r="GD325" s="4">
        <v>0.94617023662666944</v>
      </c>
      <c r="GE325" s="4">
        <v>1.0215565065779051</v>
      </c>
      <c r="GF325" s="4">
        <v>1.034235807860262</v>
      </c>
      <c r="GG325" s="4">
        <v>1.022688330871492</v>
      </c>
      <c r="GH325" s="4">
        <v>1.022491003598561</v>
      </c>
      <c r="GI325" s="4">
        <v>0.98106228732060963</v>
      </c>
      <c r="GJ325" s="4">
        <v>1.0314580559254329</v>
      </c>
      <c r="GK325" s="4">
        <v>0.98414424209477214</v>
      </c>
      <c r="GL325" s="4">
        <v>1.011601915912719</v>
      </c>
      <c r="GM325" s="4">
        <v>1.0578235065727439</v>
      </c>
      <c r="GN325" s="4">
        <v>0.97732142857142845</v>
      </c>
      <c r="GO325" s="4">
        <v>1.013479015623405</v>
      </c>
      <c r="GP325" s="4">
        <v>0.9940249864204237</v>
      </c>
      <c r="GQ325" s="4">
        <v>0.99431933953978568</v>
      </c>
      <c r="GR325" s="4">
        <v>0.97707061481517077</v>
      </c>
      <c r="GS325" s="4">
        <v>0.99652304335969466</v>
      </c>
      <c r="GT325" s="4">
        <v>1.0119560482114329</v>
      </c>
    </row>
    <row r="326" spans="1:202" ht="85.5" x14ac:dyDescent="0.45">
      <c r="A326" s="3" t="s">
        <v>1614</v>
      </c>
      <c r="B326" s="4">
        <f t="shared" si="5"/>
        <v>10144162.671114802</v>
      </c>
      <c r="C326" s="4" t="s">
        <v>1531</v>
      </c>
      <c r="D326" s="4" t="s">
        <v>1386</v>
      </c>
      <c r="E326" s="4" t="s">
        <v>1533</v>
      </c>
      <c r="F326" s="4" t="s">
        <v>1548</v>
      </c>
      <c r="G326" s="4" t="s">
        <v>830</v>
      </c>
      <c r="H326" s="4" t="s">
        <v>1513</v>
      </c>
      <c r="I326" s="4" t="s">
        <v>1583</v>
      </c>
      <c r="J326" s="4" t="s">
        <v>1579</v>
      </c>
      <c r="K326" s="4" t="s">
        <v>663</v>
      </c>
      <c r="L326" s="4" t="s">
        <v>1532</v>
      </c>
      <c r="M326" s="4" t="s">
        <v>1598</v>
      </c>
      <c r="N326" s="4" t="s">
        <v>1487</v>
      </c>
      <c r="O326" s="4" t="s">
        <v>1001</v>
      </c>
      <c r="P326" s="4" t="s">
        <v>1597</v>
      </c>
      <c r="Q326" s="4" t="s">
        <v>651</v>
      </c>
      <c r="R326" s="4" t="s">
        <v>1563</v>
      </c>
      <c r="S326" s="4" t="s">
        <v>1599</v>
      </c>
      <c r="T326" s="4" t="s">
        <v>900</v>
      </c>
      <c r="U326" s="4" t="s">
        <v>1566</v>
      </c>
      <c r="V326" s="4" t="s">
        <v>1607</v>
      </c>
      <c r="W326" s="4" t="s">
        <v>223</v>
      </c>
      <c r="X326" s="4" t="s">
        <v>1262</v>
      </c>
      <c r="Y326" s="4" t="s">
        <v>392</v>
      </c>
      <c r="Z326" s="4" t="s">
        <v>1552</v>
      </c>
      <c r="AA326" s="4" t="s">
        <v>207</v>
      </c>
      <c r="AB326" s="4" t="s">
        <v>1585</v>
      </c>
      <c r="AC326" s="4" t="s">
        <v>389</v>
      </c>
      <c r="AD326" s="4" t="s">
        <v>354</v>
      </c>
      <c r="AE326" s="4" t="s">
        <v>1584</v>
      </c>
      <c r="AF326" s="4" t="s">
        <v>311</v>
      </c>
      <c r="AG326" s="4" t="s">
        <v>1394</v>
      </c>
      <c r="AH326" s="4" t="s">
        <v>470</v>
      </c>
      <c r="AI326" s="4" t="s">
        <v>1390</v>
      </c>
      <c r="AJ326" s="4" t="s">
        <v>1567</v>
      </c>
      <c r="AK326" s="4" t="s">
        <v>1292</v>
      </c>
      <c r="AL326" s="4" t="s">
        <v>1346</v>
      </c>
      <c r="AM326" s="4" t="s">
        <v>661</v>
      </c>
      <c r="AN326" s="4" t="s">
        <v>906</v>
      </c>
      <c r="AO326" s="4" t="s">
        <v>1156</v>
      </c>
      <c r="AP326" s="4" t="s">
        <v>1536</v>
      </c>
      <c r="AQ326" s="4" t="s">
        <v>1391</v>
      </c>
      <c r="AR326" s="4" t="s">
        <v>1429</v>
      </c>
      <c r="AS326" s="4" t="s">
        <v>1484</v>
      </c>
      <c r="AT326" s="4" t="s">
        <v>1430</v>
      </c>
      <c r="AU326" s="4" t="s">
        <v>1551</v>
      </c>
      <c r="AV326" s="4" t="s">
        <v>1608</v>
      </c>
      <c r="AW326" s="4" t="s">
        <v>1360</v>
      </c>
      <c r="AX326" s="4" t="s">
        <v>1609</v>
      </c>
      <c r="AY326" s="4" t="s">
        <v>1473</v>
      </c>
      <c r="AZ326" s="4" t="s">
        <v>355</v>
      </c>
      <c r="BA326" s="4" t="s">
        <v>1537</v>
      </c>
      <c r="BB326" s="4" t="s">
        <v>1395</v>
      </c>
      <c r="BC326" s="4" t="s">
        <v>1539</v>
      </c>
      <c r="BD326" s="4" t="s">
        <v>1553</v>
      </c>
      <c r="BE326" s="4" t="s">
        <v>836</v>
      </c>
      <c r="BF326" s="4" t="s">
        <v>1516</v>
      </c>
      <c r="BG326" s="4" t="s">
        <v>1590</v>
      </c>
      <c r="BH326" s="4" t="s">
        <v>1586</v>
      </c>
      <c r="BI326" s="4" t="s">
        <v>668</v>
      </c>
      <c r="BJ326" s="4" t="s">
        <v>1538</v>
      </c>
      <c r="BK326" s="4" t="s">
        <v>1601</v>
      </c>
      <c r="BL326" s="4" t="s">
        <v>1492</v>
      </c>
      <c r="BM326" s="4" t="s">
        <v>1013</v>
      </c>
      <c r="BN326" s="4" t="s">
        <v>1600</v>
      </c>
      <c r="BO326" s="4" t="s">
        <v>655</v>
      </c>
      <c r="BP326" s="4" t="s">
        <v>1569</v>
      </c>
      <c r="BQ326" s="4" t="s">
        <v>1602</v>
      </c>
      <c r="BR326" s="4" t="s">
        <v>911</v>
      </c>
      <c r="BS326" s="4" t="s">
        <v>1572</v>
      </c>
      <c r="BT326" s="4" t="s">
        <v>1610</v>
      </c>
      <c r="BU326" s="4" t="s">
        <v>273</v>
      </c>
      <c r="BV326" s="4" t="s">
        <v>1271</v>
      </c>
      <c r="BW326" s="4" t="s">
        <v>411</v>
      </c>
      <c r="BX326" s="4" t="s">
        <v>1557</v>
      </c>
      <c r="BY326" s="4" t="s">
        <v>257</v>
      </c>
      <c r="BZ326" s="4" t="s">
        <v>1592</v>
      </c>
      <c r="CA326" s="4" t="s">
        <v>408</v>
      </c>
      <c r="CB326" s="4" t="s">
        <v>370</v>
      </c>
      <c r="CC326" s="4" t="s">
        <v>1591</v>
      </c>
      <c r="CD326" s="4" t="s">
        <v>331</v>
      </c>
      <c r="CE326" s="4" t="s">
        <v>1403</v>
      </c>
      <c r="CF326" s="4" t="s">
        <v>481</v>
      </c>
      <c r="CG326" s="4" t="s">
        <v>1399</v>
      </c>
      <c r="CH326" s="4" t="s">
        <v>1573</v>
      </c>
      <c r="CI326" s="4" t="s">
        <v>1298</v>
      </c>
      <c r="CJ326" s="4" t="s">
        <v>1351</v>
      </c>
      <c r="CK326" s="4" t="s">
        <v>666</v>
      </c>
      <c r="CL326" s="4" t="s">
        <v>917</v>
      </c>
      <c r="CM326" s="4" t="s">
        <v>1165</v>
      </c>
      <c r="CN326" s="4" t="s">
        <v>1542</v>
      </c>
      <c r="CO326" s="4" t="s">
        <v>1400</v>
      </c>
      <c r="CP326" s="4" t="s">
        <v>1431</v>
      </c>
      <c r="CQ326" s="4" t="s">
        <v>1489</v>
      </c>
      <c r="CR326" s="4" t="s">
        <v>1432</v>
      </c>
      <c r="CS326" s="4" t="s">
        <v>1556</v>
      </c>
      <c r="CT326" s="4" t="s">
        <v>1611</v>
      </c>
      <c r="CU326" s="4" t="s">
        <v>1366</v>
      </c>
      <c r="CV326" s="4" t="s">
        <v>1612</v>
      </c>
      <c r="CW326" s="4" t="s">
        <v>1478</v>
      </c>
      <c r="CX326" s="4" t="s">
        <v>371</v>
      </c>
      <c r="CY326" s="4">
        <v>193037.78508694191</v>
      </c>
      <c r="CZ326" s="4">
        <v>207141.0898265079</v>
      </c>
      <c r="DA326" s="4">
        <v>186792.9869620566</v>
      </c>
      <c r="DB326" s="4">
        <v>183288.95309975499</v>
      </c>
      <c r="DC326" s="4">
        <v>214696.1514948429</v>
      </c>
      <c r="DD326" s="4">
        <v>196608.17646045901</v>
      </c>
      <c r="DE326" s="4">
        <v>196014.81635501029</v>
      </c>
      <c r="DF326" s="4">
        <v>187059.73769506061</v>
      </c>
      <c r="DG326" s="4">
        <v>213260.47553947981</v>
      </c>
      <c r="DH326" s="4">
        <v>196819.47593024309</v>
      </c>
      <c r="DI326" s="4">
        <v>208438.82895977909</v>
      </c>
      <c r="DJ326" s="4">
        <v>198285.52610111001</v>
      </c>
      <c r="DK326" s="4">
        <v>201627.1180312557</v>
      </c>
      <c r="DL326" s="4">
        <v>210906.64036848201</v>
      </c>
      <c r="DM326" s="4">
        <v>211145.38538248109</v>
      </c>
      <c r="DN326" s="4">
        <v>189887.16938031741</v>
      </c>
      <c r="DO326" s="4">
        <v>203902.9382076856</v>
      </c>
      <c r="DP326" s="4">
        <v>202424.2072203366</v>
      </c>
      <c r="DQ326" s="4">
        <v>198220.70186339761</v>
      </c>
      <c r="DR326" s="4">
        <v>200941.52587176391</v>
      </c>
      <c r="DS326" s="4">
        <v>208896.13406854501</v>
      </c>
      <c r="DT326" s="4">
        <v>194002.24961614271</v>
      </c>
      <c r="DU326" s="4">
        <v>207997.70532799081</v>
      </c>
      <c r="DV326" s="4">
        <v>207873.41210535151</v>
      </c>
      <c r="DW326" s="4">
        <v>219175.81789347521</v>
      </c>
      <c r="DX326" s="4">
        <v>229442.4329506022</v>
      </c>
      <c r="DY326" s="4">
        <v>247428.95339593821</v>
      </c>
      <c r="DZ326" s="4">
        <v>211229.97557684229</v>
      </c>
      <c r="EA326" s="4">
        <v>220450.75635003101</v>
      </c>
      <c r="EB326" s="4">
        <v>199589.5261697642</v>
      </c>
      <c r="EC326" s="4">
        <v>195452.13162452131</v>
      </c>
      <c r="ED326" s="4">
        <v>203815.65000332551</v>
      </c>
      <c r="EE326" s="4">
        <v>200586.09040317321</v>
      </c>
      <c r="EF326" s="4">
        <v>186146.86107947759</v>
      </c>
      <c r="EG326" s="4">
        <v>205844.5947245087</v>
      </c>
      <c r="EH326" s="4">
        <v>210430.803026368</v>
      </c>
      <c r="EI326" s="4">
        <v>198049.64645994821</v>
      </c>
      <c r="EJ326" s="4">
        <v>196616.0724807411</v>
      </c>
      <c r="EK326" s="4">
        <v>199505.04350540909</v>
      </c>
      <c r="EL326" s="4">
        <v>209566.38673974399</v>
      </c>
      <c r="EM326" s="4">
        <v>202419.18855808591</v>
      </c>
      <c r="EN326" s="4">
        <v>196672.5259906672</v>
      </c>
      <c r="EO326" s="4">
        <v>220296.32580223531</v>
      </c>
      <c r="EP326" s="4">
        <v>197597.54542695289</v>
      </c>
      <c r="EQ326" s="4">
        <v>201429.70347649429</v>
      </c>
      <c r="ER326" s="4">
        <v>177146.52282727239</v>
      </c>
      <c r="ES326" s="4">
        <v>196719.54876113319</v>
      </c>
      <c r="ET326" s="4">
        <v>197201.8443252923</v>
      </c>
      <c r="EU326" s="4">
        <v>203785.3318827716</v>
      </c>
      <c r="EV326" s="4">
        <v>198294.20072503181</v>
      </c>
      <c r="EW326" s="4">
        <v>0.95169082125603865</v>
      </c>
      <c r="EX326" s="4">
        <v>1.055431547619047</v>
      </c>
      <c r="EY326" s="4">
        <v>1.0271909575738281</v>
      </c>
      <c r="EZ326" s="4">
        <v>1.053827751196172</v>
      </c>
      <c r="FA326" s="4">
        <v>1.038025889967638</v>
      </c>
      <c r="FB326" s="4">
        <v>1.0265198899174379</v>
      </c>
      <c r="FC326" s="4">
        <v>0.98344244691537641</v>
      </c>
      <c r="FD326" s="4">
        <v>1.0568529673150979</v>
      </c>
      <c r="FE326" s="4">
        <v>0.99156823974317532</v>
      </c>
      <c r="FF326" s="4">
        <v>1.0119673088149439</v>
      </c>
      <c r="FG326" s="4">
        <v>0.98926404232145648</v>
      </c>
      <c r="FH326" s="4">
        <v>0.96049506188273526</v>
      </c>
      <c r="FI326" s="4">
        <v>1.054969574036511</v>
      </c>
      <c r="FJ326" s="4">
        <v>1.012551704464413</v>
      </c>
      <c r="FK326" s="4">
        <v>0.97545276988636354</v>
      </c>
      <c r="FL326" s="4">
        <v>1.0377548647181949</v>
      </c>
      <c r="FM326" s="4">
        <v>0.98319711239264818</v>
      </c>
      <c r="FN326" s="4">
        <v>1.0004514672686231</v>
      </c>
      <c r="FO326" s="4">
        <v>1.014390081912774</v>
      </c>
      <c r="FP326" s="4">
        <v>1.0117924528301889</v>
      </c>
      <c r="FQ326" s="4">
        <v>1.041670104794125</v>
      </c>
      <c r="FR326" s="4">
        <v>1.0862516945323091</v>
      </c>
      <c r="FS326" s="4">
        <v>1.005744903714447</v>
      </c>
      <c r="FT326" s="4">
        <v>1.028105822288691</v>
      </c>
      <c r="FU326" s="4">
        <v>1.0881722434523251</v>
      </c>
      <c r="FV326" s="4">
        <v>1.0011018609206661</v>
      </c>
      <c r="FW326" s="4">
        <v>0.97493543976910224</v>
      </c>
      <c r="FX326" s="4">
        <v>0.97078207632297353</v>
      </c>
      <c r="FY326" s="4">
        <v>1.0492426367461429</v>
      </c>
      <c r="FZ326" s="4">
        <v>0.98997240729524183</v>
      </c>
      <c r="GA326" s="4">
        <v>0.9941199416328359</v>
      </c>
      <c r="GB326" s="4">
        <v>1.019239904988124</v>
      </c>
      <c r="GC326" s="4">
        <v>0.99283338373147878</v>
      </c>
      <c r="GD326" s="4">
        <v>1.07810833234562</v>
      </c>
      <c r="GE326" s="4">
        <v>0.97719162141194715</v>
      </c>
      <c r="GF326" s="4">
        <v>1.040618138827901</v>
      </c>
      <c r="GG326" s="4">
        <v>1.0337396730024839</v>
      </c>
      <c r="GH326" s="4">
        <v>1.0161306090526929</v>
      </c>
      <c r="GI326" s="4">
        <v>0.95882973910420743</v>
      </c>
      <c r="GJ326" s="4">
        <v>0.98789736969501374</v>
      </c>
      <c r="GK326" s="4">
        <v>1.120941508623335</v>
      </c>
      <c r="GL326" s="4">
        <v>1.048926767676768</v>
      </c>
      <c r="GM326" s="4">
        <v>0.9833783394069685</v>
      </c>
      <c r="GN326" s="4">
        <v>1.0308788598574821</v>
      </c>
      <c r="GO326" s="4">
        <v>1.0135012594458439</v>
      </c>
      <c r="GP326" s="4">
        <v>1.0251366120218579</v>
      </c>
      <c r="GQ326" s="4">
        <v>1.0269120561913281</v>
      </c>
      <c r="GR326" s="4">
        <v>1.001426744071632</v>
      </c>
      <c r="GS326" s="4">
        <v>1.0095436820140931</v>
      </c>
      <c r="GT326" s="4">
        <v>1.0212857552855641</v>
      </c>
    </row>
    <row r="327" spans="1:202" ht="85.5" x14ac:dyDescent="0.45">
      <c r="A327" s="3" t="s">
        <v>1615</v>
      </c>
      <c r="B327" s="4">
        <f t="shared" si="5"/>
        <v>10312943.112612018</v>
      </c>
      <c r="C327" s="4" t="s">
        <v>1531</v>
      </c>
      <c r="D327" s="4" t="s">
        <v>1386</v>
      </c>
      <c r="E327" s="4" t="s">
        <v>1533</v>
      </c>
      <c r="F327" s="4" t="s">
        <v>1548</v>
      </c>
      <c r="G327" s="4" t="s">
        <v>830</v>
      </c>
      <c r="H327" s="4" t="s">
        <v>1513</v>
      </c>
      <c r="I327" s="4" t="s">
        <v>1583</v>
      </c>
      <c r="J327" s="4" t="s">
        <v>1579</v>
      </c>
      <c r="K327" s="4" t="s">
        <v>663</v>
      </c>
      <c r="L327" s="4" t="s">
        <v>1532</v>
      </c>
      <c r="M327" s="4" t="s">
        <v>1598</v>
      </c>
      <c r="N327" s="4" t="s">
        <v>1487</v>
      </c>
      <c r="O327" s="4" t="s">
        <v>1001</v>
      </c>
      <c r="P327" s="4" t="s">
        <v>1597</v>
      </c>
      <c r="Q327" s="4" t="s">
        <v>651</v>
      </c>
      <c r="R327" s="4" t="s">
        <v>1563</v>
      </c>
      <c r="S327" s="4" t="s">
        <v>1599</v>
      </c>
      <c r="T327" s="4" t="s">
        <v>900</v>
      </c>
      <c r="U327" s="4" t="s">
        <v>1566</v>
      </c>
      <c r="V327" s="4" t="s">
        <v>1607</v>
      </c>
      <c r="W327" s="4" t="s">
        <v>223</v>
      </c>
      <c r="X327" s="4" t="s">
        <v>1262</v>
      </c>
      <c r="Y327" s="4" t="s">
        <v>392</v>
      </c>
      <c r="Z327" s="4" t="s">
        <v>1552</v>
      </c>
      <c r="AA327" s="4" t="s">
        <v>207</v>
      </c>
      <c r="AB327" s="4" t="s">
        <v>1585</v>
      </c>
      <c r="AC327" s="4" t="s">
        <v>389</v>
      </c>
      <c r="AD327" s="4" t="s">
        <v>354</v>
      </c>
      <c r="AE327" s="4" t="s">
        <v>1584</v>
      </c>
      <c r="AF327" s="4" t="s">
        <v>311</v>
      </c>
      <c r="AG327" s="4" t="s">
        <v>1394</v>
      </c>
      <c r="AH327" s="4" t="s">
        <v>470</v>
      </c>
      <c r="AI327" s="4" t="s">
        <v>1390</v>
      </c>
      <c r="AJ327" s="4" t="s">
        <v>1567</v>
      </c>
      <c r="AK327" s="4" t="s">
        <v>1292</v>
      </c>
      <c r="AL327" s="4" t="s">
        <v>1346</v>
      </c>
      <c r="AM327" s="4" t="s">
        <v>661</v>
      </c>
      <c r="AN327" s="4" t="s">
        <v>906</v>
      </c>
      <c r="AO327" s="4" t="s">
        <v>1156</v>
      </c>
      <c r="AP327" s="4" t="s">
        <v>1536</v>
      </c>
      <c r="AQ327" s="4" t="s">
        <v>1391</v>
      </c>
      <c r="AR327" s="4" t="s">
        <v>1429</v>
      </c>
      <c r="AS327" s="4" t="s">
        <v>1484</v>
      </c>
      <c r="AT327" s="4" t="s">
        <v>1430</v>
      </c>
      <c r="AU327" s="4" t="s">
        <v>1551</v>
      </c>
      <c r="AV327" s="4" t="s">
        <v>1608</v>
      </c>
      <c r="AW327" s="4" t="s">
        <v>1360</v>
      </c>
      <c r="AX327" s="4" t="s">
        <v>1609</v>
      </c>
      <c r="AY327" s="4" t="s">
        <v>1473</v>
      </c>
      <c r="AZ327" s="4" t="s">
        <v>355</v>
      </c>
      <c r="BA327" s="4" t="s">
        <v>1537</v>
      </c>
      <c r="BB327" s="4" t="s">
        <v>1395</v>
      </c>
      <c r="BC327" s="4" t="s">
        <v>1539</v>
      </c>
      <c r="BD327" s="4" t="s">
        <v>1553</v>
      </c>
      <c r="BE327" s="4" t="s">
        <v>836</v>
      </c>
      <c r="BF327" s="4" t="s">
        <v>1516</v>
      </c>
      <c r="BG327" s="4" t="s">
        <v>1590</v>
      </c>
      <c r="BH327" s="4" t="s">
        <v>1586</v>
      </c>
      <c r="BI327" s="4" t="s">
        <v>668</v>
      </c>
      <c r="BJ327" s="4" t="s">
        <v>1538</v>
      </c>
      <c r="BK327" s="4" t="s">
        <v>1601</v>
      </c>
      <c r="BL327" s="4" t="s">
        <v>1492</v>
      </c>
      <c r="BM327" s="4" t="s">
        <v>1013</v>
      </c>
      <c r="BN327" s="4" t="s">
        <v>1600</v>
      </c>
      <c r="BO327" s="4" t="s">
        <v>655</v>
      </c>
      <c r="BP327" s="4" t="s">
        <v>1569</v>
      </c>
      <c r="BQ327" s="4" t="s">
        <v>1602</v>
      </c>
      <c r="BR327" s="4" t="s">
        <v>911</v>
      </c>
      <c r="BS327" s="4" t="s">
        <v>1572</v>
      </c>
      <c r="BT327" s="4" t="s">
        <v>1610</v>
      </c>
      <c r="BU327" s="4" t="s">
        <v>273</v>
      </c>
      <c r="BV327" s="4" t="s">
        <v>1271</v>
      </c>
      <c r="BW327" s="4" t="s">
        <v>411</v>
      </c>
      <c r="BX327" s="4" t="s">
        <v>1557</v>
      </c>
      <c r="BY327" s="4" t="s">
        <v>257</v>
      </c>
      <c r="BZ327" s="4" t="s">
        <v>1592</v>
      </c>
      <c r="CA327" s="4" t="s">
        <v>408</v>
      </c>
      <c r="CB327" s="4" t="s">
        <v>370</v>
      </c>
      <c r="CC327" s="4" t="s">
        <v>1591</v>
      </c>
      <c r="CD327" s="4" t="s">
        <v>331</v>
      </c>
      <c r="CE327" s="4" t="s">
        <v>1403</v>
      </c>
      <c r="CF327" s="4" t="s">
        <v>481</v>
      </c>
      <c r="CG327" s="4" t="s">
        <v>1399</v>
      </c>
      <c r="CH327" s="4" t="s">
        <v>1573</v>
      </c>
      <c r="CI327" s="4" t="s">
        <v>1298</v>
      </c>
      <c r="CJ327" s="4" t="s">
        <v>1351</v>
      </c>
      <c r="CK327" s="4" t="s">
        <v>666</v>
      </c>
      <c r="CL327" s="4" t="s">
        <v>917</v>
      </c>
      <c r="CM327" s="4" t="s">
        <v>1165</v>
      </c>
      <c r="CN327" s="4" t="s">
        <v>1542</v>
      </c>
      <c r="CO327" s="4" t="s">
        <v>1400</v>
      </c>
      <c r="CP327" s="4" t="s">
        <v>1431</v>
      </c>
      <c r="CQ327" s="4" t="s">
        <v>1489</v>
      </c>
      <c r="CR327" s="4" t="s">
        <v>1432</v>
      </c>
      <c r="CS327" s="4" t="s">
        <v>1556</v>
      </c>
      <c r="CT327" s="4" t="s">
        <v>1611</v>
      </c>
      <c r="CU327" s="4" t="s">
        <v>1366</v>
      </c>
      <c r="CV327" s="4" t="s">
        <v>1612</v>
      </c>
      <c r="CW327" s="4" t="s">
        <v>1478</v>
      </c>
      <c r="CX327" s="4" t="s">
        <v>371</v>
      </c>
      <c r="CY327" s="4">
        <v>183712.2882228384</v>
      </c>
      <c r="CZ327" s="4">
        <v>218623.2410110874</v>
      </c>
      <c r="DA327" s="4">
        <v>191872.0671456304</v>
      </c>
      <c r="DB327" s="4">
        <v>193154.9852642155</v>
      </c>
      <c r="DC327" s="4">
        <v>222860.1637280611</v>
      </c>
      <c r="DD327" s="4">
        <v>201822.20365705859</v>
      </c>
      <c r="DE327" s="4">
        <v>192769.29062783951</v>
      </c>
      <c r="DF327" s="4">
        <v>197694.63884820871</v>
      </c>
      <c r="DG327" s="4">
        <v>211462.31433747441</v>
      </c>
      <c r="DH327" s="4">
        <v>199174.8753794959</v>
      </c>
      <c r="DI327" s="4">
        <v>206201.0385135017</v>
      </c>
      <c r="DJ327" s="4">
        <v>190452.2686629364</v>
      </c>
      <c r="DK327" s="4">
        <v>212710.47482364319</v>
      </c>
      <c r="DL327" s="4">
        <v>213553.8781879695</v>
      </c>
      <c r="DM327" s="4">
        <v>205962.3510200649</v>
      </c>
      <c r="DN327" s="4">
        <v>197056.3337719923</v>
      </c>
      <c r="DO327" s="4">
        <v>200476.780054173</v>
      </c>
      <c r="DP327" s="4">
        <v>202515.59512427359</v>
      </c>
      <c r="DQ327" s="4">
        <v>201073.1140000195</v>
      </c>
      <c r="DR327" s="4">
        <v>203311.11933723281</v>
      </c>
      <c r="DS327" s="4">
        <v>217600.8578662689</v>
      </c>
      <c r="DT327" s="4">
        <v>210735.27238861501</v>
      </c>
      <c r="DU327" s="4">
        <v>209192.632117926</v>
      </c>
      <c r="DV327" s="4">
        <v>213715.8652845282</v>
      </c>
      <c r="DW327" s="4">
        <v>238501.04146764119</v>
      </c>
      <c r="DX327" s="4">
        <v>229695.246601013</v>
      </c>
      <c r="DY327" s="4">
        <v>241227.25549067769</v>
      </c>
      <c r="DZ327" s="4">
        <v>205058.2742721379</v>
      </c>
      <c r="EA327" s="4">
        <v>231306.3328653881</v>
      </c>
      <c r="EB327" s="4">
        <v>197588.1236931982</v>
      </c>
      <c r="EC327" s="4">
        <v>194302.86168258241</v>
      </c>
      <c r="ED327" s="4">
        <v>207737.04374448219</v>
      </c>
      <c r="EE327" s="4">
        <v>199148.56686445081</v>
      </c>
      <c r="EF327" s="4">
        <v>200686.4819697674</v>
      </c>
      <c r="EG327" s="4">
        <v>201149.6132777278</v>
      </c>
      <c r="EH327" s="4">
        <v>218978.11059735969</v>
      </c>
      <c r="EI327" s="4">
        <v>204731.77676976449</v>
      </c>
      <c r="EJ327" s="4">
        <v>199787.609479404</v>
      </c>
      <c r="EK327" s="4">
        <v>191291.36881426489</v>
      </c>
      <c r="EL327" s="4">
        <v>207030.0822366811</v>
      </c>
      <c r="EM327" s="4">
        <v>226900.07059661191</v>
      </c>
      <c r="EN327" s="4">
        <v>206295.07697821569</v>
      </c>
      <c r="EO327" s="4">
        <v>216634.6350448587</v>
      </c>
      <c r="EP327" s="4">
        <v>203699.13234037429</v>
      </c>
      <c r="EQ327" s="4">
        <v>204149.25816322991</v>
      </c>
      <c r="ER327" s="4">
        <v>181599.38624260269</v>
      </c>
      <c r="ES327" s="4">
        <v>202013.6763113254</v>
      </c>
      <c r="ET327" s="4">
        <v>197483.20088759839</v>
      </c>
      <c r="EU327" s="4">
        <v>205730.19428939719</v>
      </c>
      <c r="EV327" s="4">
        <v>202515.04255621129</v>
      </c>
      <c r="EW327" s="4">
        <v>0.95431472081218283</v>
      </c>
      <c r="EX327" s="4">
        <v>1.1177299964751499</v>
      </c>
      <c r="EY327" s="4">
        <v>1.002247260666739</v>
      </c>
      <c r="EZ327" s="4">
        <v>0.95459704880817253</v>
      </c>
      <c r="FA327" s="4">
        <v>0.97116134060795001</v>
      </c>
      <c r="FB327" s="4">
        <v>0.97319034852546915</v>
      </c>
      <c r="FC327" s="4">
        <v>1.1348666831037999</v>
      </c>
      <c r="FD327" s="4">
        <v>0.96201910723879369</v>
      </c>
      <c r="FE327" s="4">
        <v>1.000606577575585</v>
      </c>
      <c r="FF327" s="4">
        <v>1.047303143928469</v>
      </c>
      <c r="FG327" s="4">
        <v>1.0378001467966871</v>
      </c>
      <c r="FH327" s="4">
        <v>0.99759208642457387</v>
      </c>
      <c r="FI327" s="4">
        <v>0.99057873485868109</v>
      </c>
      <c r="FJ327" s="4">
        <v>1.1717143259614029</v>
      </c>
      <c r="FK327" s="4">
        <v>1.0861205915813421</v>
      </c>
      <c r="FL327" s="4">
        <v>1.0734722844763189</v>
      </c>
      <c r="FM327" s="4">
        <v>1.0086505190311419</v>
      </c>
      <c r="FN327" s="4">
        <v>1.00511432009627</v>
      </c>
      <c r="FO327" s="4">
        <v>1.033085988651244</v>
      </c>
      <c r="FP327" s="4">
        <v>0.97202797202797209</v>
      </c>
      <c r="FQ327" s="4">
        <v>0.97029467680608361</v>
      </c>
      <c r="FR327" s="4">
        <v>0.97943424678903857</v>
      </c>
      <c r="FS327" s="4">
        <v>1.002828004454307</v>
      </c>
      <c r="FT327" s="4">
        <v>0.9794843499197432</v>
      </c>
      <c r="FU327" s="4">
        <v>0.97558886509635978</v>
      </c>
      <c r="FV327" s="4">
        <v>1.0856671150788799</v>
      </c>
      <c r="FW327" s="4">
        <v>0.99033966967902787</v>
      </c>
      <c r="FX327" s="4">
        <v>0.99085785553764505</v>
      </c>
      <c r="FY327" s="4">
        <v>1.0347809814064779</v>
      </c>
      <c r="FZ327" s="4">
        <v>0.9873215499660094</v>
      </c>
      <c r="GA327" s="4">
        <v>1.031623310565325</v>
      </c>
      <c r="GB327" s="4">
        <v>0.97250058261477512</v>
      </c>
      <c r="GC327" s="4">
        <v>0.98190844577102299</v>
      </c>
      <c r="GD327" s="4">
        <v>1.012532981530343</v>
      </c>
      <c r="GE327" s="4">
        <v>1.020641473483646</v>
      </c>
      <c r="GF327" s="4">
        <v>1.032459628337256</v>
      </c>
      <c r="GG327" s="4">
        <v>1.023975856480188</v>
      </c>
      <c r="GH327" s="4">
        <v>1.0475274196651909</v>
      </c>
      <c r="GI327" s="4">
        <v>0.96618433469644538</v>
      </c>
      <c r="GJ327" s="4">
        <v>1.002940215615812</v>
      </c>
      <c r="GK327" s="4">
        <v>1.016480959290389</v>
      </c>
      <c r="GL327" s="4">
        <v>0.98023874009429235</v>
      </c>
      <c r="GM327" s="4">
        <v>1.023007811458583</v>
      </c>
      <c r="GN327" s="4">
        <v>1.028004253810705</v>
      </c>
      <c r="GO327" s="4">
        <v>0.96590118302018102</v>
      </c>
      <c r="GP327" s="4">
        <v>1.02318763326226</v>
      </c>
      <c r="GQ327" s="4">
        <v>1.021978324445209</v>
      </c>
      <c r="GR327" s="4">
        <v>1.1134365020879391</v>
      </c>
      <c r="GS327" s="4">
        <v>0.99325720868769696</v>
      </c>
      <c r="GT327" s="4">
        <v>1.0091330616832941</v>
      </c>
    </row>
    <row r="328" spans="1:202" ht="85.5" x14ac:dyDescent="0.45">
      <c r="A328" s="3" t="s">
        <v>1616</v>
      </c>
      <c r="B328" s="4">
        <f t="shared" si="5"/>
        <v>10470758.165219028</v>
      </c>
      <c r="C328" s="4" t="s">
        <v>1531</v>
      </c>
      <c r="D328" s="4" t="s">
        <v>1386</v>
      </c>
      <c r="E328" s="4" t="s">
        <v>1533</v>
      </c>
      <c r="F328" s="4" t="s">
        <v>1548</v>
      </c>
      <c r="G328" s="4" t="s">
        <v>830</v>
      </c>
      <c r="H328" s="4" t="s">
        <v>1513</v>
      </c>
      <c r="I328" s="4" t="s">
        <v>1583</v>
      </c>
      <c r="J328" s="4" t="s">
        <v>1579</v>
      </c>
      <c r="K328" s="4" t="s">
        <v>663</v>
      </c>
      <c r="L328" s="4" t="s">
        <v>1532</v>
      </c>
      <c r="M328" s="4" t="s">
        <v>1598</v>
      </c>
      <c r="N328" s="4" t="s">
        <v>1487</v>
      </c>
      <c r="O328" s="4" t="s">
        <v>1001</v>
      </c>
      <c r="P328" s="4" t="s">
        <v>1597</v>
      </c>
      <c r="Q328" s="4" t="s">
        <v>651</v>
      </c>
      <c r="R328" s="4" t="s">
        <v>1563</v>
      </c>
      <c r="S328" s="4" t="s">
        <v>1599</v>
      </c>
      <c r="T328" s="4" t="s">
        <v>900</v>
      </c>
      <c r="U328" s="4" t="s">
        <v>1566</v>
      </c>
      <c r="V328" s="4" t="s">
        <v>1607</v>
      </c>
      <c r="W328" s="4" t="s">
        <v>223</v>
      </c>
      <c r="X328" s="4" t="s">
        <v>1262</v>
      </c>
      <c r="Y328" s="4" t="s">
        <v>392</v>
      </c>
      <c r="Z328" s="4" t="s">
        <v>1552</v>
      </c>
      <c r="AA328" s="4" t="s">
        <v>207</v>
      </c>
      <c r="AB328" s="4" t="s">
        <v>1585</v>
      </c>
      <c r="AC328" s="4" t="s">
        <v>389</v>
      </c>
      <c r="AD328" s="4" t="s">
        <v>354</v>
      </c>
      <c r="AE328" s="4" t="s">
        <v>1584</v>
      </c>
      <c r="AF328" s="4" t="s">
        <v>311</v>
      </c>
      <c r="AG328" s="4" t="s">
        <v>1394</v>
      </c>
      <c r="AH328" s="4" t="s">
        <v>470</v>
      </c>
      <c r="AI328" s="4" t="s">
        <v>1390</v>
      </c>
      <c r="AJ328" s="4" t="s">
        <v>1567</v>
      </c>
      <c r="AK328" s="4" t="s">
        <v>1292</v>
      </c>
      <c r="AL328" s="4" t="s">
        <v>1346</v>
      </c>
      <c r="AM328" s="4" t="s">
        <v>661</v>
      </c>
      <c r="AN328" s="4" t="s">
        <v>906</v>
      </c>
      <c r="AO328" s="4" t="s">
        <v>1156</v>
      </c>
      <c r="AP328" s="4" t="s">
        <v>1536</v>
      </c>
      <c r="AQ328" s="4" t="s">
        <v>1391</v>
      </c>
      <c r="AR328" s="4" t="s">
        <v>1429</v>
      </c>
      <c r="AS328" s="4" t="s">
        <v>1484</v>
      </c>
      <c r="AT328" s="4" t="s">
        <v>1430</v>
      </c>
      <c r="AU328" s="4" t="s">
        <v>1551</v>
      </c>
      <c r="AV328" s="4" t="s">
        <v>1608</v>
      </c>
      <c r="AW328" s="4" t="s">
        <v>1360</v>
      </c>
      <c r="AX328" s="4" t="s">
        <v>1609</v>
      </c>
      <c r="AY328" s="4" t="s">
        <v>1473</v>
      </c>
      <c r="AZ328" s="4" t="s">
        <v>355</v>
      </c>
      <c r="BA328" s="4" t="s">
        <v>1537</v>
      </c>
      <c r="BB328" s="4" t="s">
        <v>1395</v>
      </c>
      <c r="BC328" s="4" t="s">
        <v>1539</v>
      </c>
      <c r="BD328" s="4" t="s">
        <v>1553</v>
      </c>
      <c r="BE328" s="4" t="s">
        <v>836</v>
      </c>
      <c r="BF328" s="4" t="s">
        <v>1516</v>
      </c>
      <c r="BG328" s="4" t="s">
        <v>1590</v>
      </c>
      <c r="BH328" s="4" t="s">
        <v>1586</v>
      </c>
      <c r="BI328" s="4" t="s">
        <v>668</v>
      </c>
      <c r="BJ328" s="4" t="s">
        <v>1538</v>
      </c>
      <c r="BK328" s="4" t="s">
        <v>1601</v>
      </c>
      <c r="BL328" s="4" t="s">
        <v>1492</v>
      </c>
      <c r="BM328" s="4" t="s">
        <v>1013</v>
      </c>
      <c r="BN328" s="4" t="s">
        <v>1600</v>
      </c>
      <c r="BO328" s="4" t="s">
        <v>655</v>
      </c>
      <c r="BP328" s="4" t="s">
        <v>1569</v>
      </c>
      <c r="BQ328" s="4" t="s">
        <v>1602</v>
      </c>
      <c r="BR328" s="4" t="s">
        <v>911</v>
      </c>
      <c r="BS328" s="4" t="s">
        <v>1572</v>
      </c>
      <c r="BT328" s="4" t="s">
        <v>1610</v>
      </c>
      <c r="BU328" s="4" t="s">
        <v>273</v>
      </c>
      <c r="BV328" s="4" t="s">
        <v>1271</v>
      </c>
      <c r="BW328" s="4" t="s">
        <v>411</v>
      </c>
      <c r="BX328" s="4" t="s">
        <v>1557</v>
      </c>
      <c r="BY328" s="4" t="s">
        <v>257</v>
      </c>
      <c r="BZ328" s="4" t="s">
        <v>1592</v>
      </c>
      <c r="CA328" s="4" t="s">
        <v>408</v>
      </c>
      <c r="CB328" s="4" t="s">
        <v>370</v>
      </c>
      <c r="CC328" s="4" t="s">
        <v>1591</v>
      </c>
      <c r="CD328" s="4" t="s">
        <v>331</v>
      </c>
      <c r="CE328" s="4" t="s">
        <v>1403</v>
      </c>
      <c r="CF328" s="4" t="s">
        <v>481</v>
      </c>
      <c r="CG328" s="4" t="s">
        <v>1399</v>
      </c>
      <c r="CH328" s="4" t="s">
        <v>1573</v>
      </c>
      <c r="CI328" s="4" t="s">
        <v>1298</v>
      </c>
      <c r="CJ328" s="4" t="s">
        <v>1351</v>
      </c>
      <c r="CK328" s="4" t="s">
        <v>666</v>
      </c>
      <c r="CL328" s="4" t="s">
        <v>917</v>
      </c>
      <c r="CM328" s="4" t="s">
        <v>1165</v>
      </c>
      <c r="CN328" s="4" t="s">
        <v>1542</v>
      </c>
      <c r="CO328" s="4" t="s">
        <v>1400</v>
      </c>
      <c r="CP328" s="4" t="s">
        <v>1431</v>
      </c>
      <c r="CQ328" s="4" t="s">
        <v>1489</v>
      </c>
      <c r="CR328" s="4" t="s">
        <v>1432</v>
      </c>
      <c r="CS328" s="4" t="s">
        <v>1556</v>
      </c>
      <c r="CT328" s="4" t="s">
        <v>1611</v>
      </c>
      <c r="CU328" s="4" t="s">
        <v>1366</v>
      </c>
      <c r="CV328" s="4" t="s">
        <v>1612</v>
      </c>
      <c r="CW328" s="4" t="s">
        <v>1478</v>
      </c>
      <c r="CX328" s="4" t="s">
        <v>371</v>
      </c>
      <c r="CY328" s="4">
        <v>175319.34104514529</v>
      </c>
      <c r="CZ328" s="4">
        <v>244361.7544047086</v>
      </c>
      <c r="DA328" s="4">
        <v>192303.25369517269</v>
      </c>
      <c r="DB328" s="4">
        <v>184385.1788958062</v>
      </c>
      <c r="DC328" s="4">
        <v>216433.17537425109</v>
      </c>
      <c r="DD328" s="4">
        <v>196411.4207171911</v>
      </c>
      <c r="DE328" s="4">
        <v>218767.44545908869</v>
      </c>
      <c r="DF328" s="4">
        <v>190186.0199706495</v>
      </c>
      <c r="DG328" s="4">
        <v>211590.58263543289</v>
      </c>
      <c r="DH328" s="4">
        <v>208596.4731765069</v>
      </c>
      <c r="DI328" s="4">
        <v>213995.4680389413</v>
      </c>
      <c r="DJ328" s="4">
        <v>189993.67605975221</v>
      </c>
      <c r="DK328" s="4">
        <v>210706.47304199389</v>
      </c>
      <c r="DL328" s="4">
        <v>250224.13843746021</v>
      </c>
      <c r="DM328" s="4">
        <v>223699.950533397</v>
      </c>
      <c r="DN328" s="4">
        <v>211534.51278474851</v>
      </c>
      <c r="DO328" s="4">
        <v>202211.0082553337</v>
      </c>
      <c r="DP328" s="4">
        <v>203551.32470222571</v>
      </c>
      <c r="DQ328" s="4">
        <v>207725.8167678944</v>
      </c>
      <c r="DR328" s="4">
        <v>197624.09502010749</v>
      </c>
      <c r="DS328" s="4">
        <v>211136.9540560779</v>
      </c>
      <c r="DT328" s="4">
        <v>206401.342783826</v>
      </c>
      <c r="DU328" s="4">
        <v>209784.22981336381</v>
      </c>
      <c r="DV328" s="4">
        <v>209331.34537575161</v>
      </c>
      <c r="DW328" s="4">
        <v>232678.96036971599</v>
      </c>
      <c r="DX328" s="4">
        <v>249372.5757246537</v>
      </c>
      <c r="DY328" s="4">
        <v>238896.92052021631</v>
      </c>
      <c r="DZ328" s="4">
        <v>203183.6019055408</v>
      </c>
      <c r="EA328" s="4">
        <v>239351.3941279797</v>
      </c>
      <c r="EB328" s="4">
        <v>195083.012539644</v>
      </c>
      <c r="EC328" s="4">
        <v>200447.36142130211</v>
      </c>
      <c r="ED328" s="4">
        <v>202024.39607218001</v>
      </c>
      <c r="EE328" s="4">
        <v>195545.65976739951</v>
      </c>
      <c r="EF328" s="4">
        <v>203201.68194168399</v>
      </c>
      <c r="EG328" s="4">
        <v>205301.63768644561</v>
      </c>
      <c r="EH328" s="4">
        <v>226086.05868134441</v>
      </c>
      <c r="EI328" s="4">
        <v>209640.39646653019</v>
      </c>
      <c r="EJ328" s="4">
        <v>209282.99903903701</v>
      </c>
      <c r="EK328" s="4">
        <v>184822.72391098301</v>
      </c>
      <c r="EL328" s="4">
        <v>207638.7953174162</v>
      </c>
      <c r="EM328" s="4">
        <v>230639.60142310109</v>
      </c>
      <c r="EN328" s="4">
        <v>202218.42634478121</v>
      </c>
      <c r="EO328" s="4">
        <v>221618.9238833698</v>
      </c>
      <c r="EP328" s="4">
        <v>209403.5745434546</v>
      </c>
      <c r="EQ328" s="4">
        <v>197188.00997255609</v>
      </c>
      <c r="ER328" s="4">
        <v>185810.24621144769</v>
      </c>
      <c r="ES328" s="4">
        <v>206453.59843166519</v>
      </c>
      <c r="ET328" s="4">
        <v>219885.00441741731</v>
      </c>
      <c r="EU328" s="4">
        <v>204342.99852266419</v>
      </c>
      <c r="EV328" s="4">
        <v>204364.62493167201</v>
      </c>
      <c r="EW328" s="4">
        <v>1.265216020182907</v>
      </c>
      <c r="EX328" s="4">
        <v>1.1463414634146341</v>
      </c>
      <c r="EY328" s="4">
        <v>0.9438202247191011</v>
      </c>
      <c r="EZ328" s="4">
        <v>0.9361625390718924</v>
      </c>
      <c r="FA328" s="4">
        <v>1.258928571428571</v>
      </c>
      <c r="FB328" s="4">
        <v>0.94779639975170704</v>
      </c>
      <c r="FC328" s="4">
        <v>1.0107015457788351</v>
      </c>
      <c r="FD328" s="4">
        <v>0.97325361862806792</v>
      </c>
      <c r="FE328" s="4">
        <v>1.022475856014047</v>
      </c>
      <c r="FF328" s="4">
        <v>1.022890212238255</v>
      </c>
      <c r="FG328" s="4">
        <v>0.95147515527950299</v>
      </c>
      <c r="FH328" s="4">
        <v>0.96869521662910096</v>
      </c>
      <c r="FI328" s="4">
        <v>0.9336270999724593</v>
      </c>
      <c r="FJ328" s="4">
        <v>0.98496240601503759</v>
      </c>
      <c r="FK328" s="4">
        <v>1.1087190527448869</v>
      </c>
      <c r="FL328" s="4">
        <v>0.99060337501517548</v>
      </c>
      <c r="FM328" s="4">
        <v>0.99375390381011863</v>
      </c>
      <c r="FN328" s="4">
        <v>0.96786924010992514</v>
      </c>
      <c r="FO328" s="4">
        <v>0.97054811821166964</v>
      </c>
      <c r="FP328" s="4">
        <v>0.94750108245190823</v>
      </c>
      <c r="FQ328" s="4">
        <v>0.93928111625317512</v>
      </c>
      <c r="FR328" s="4">
        <v>0.96991918587249326</v>
      </c>
      <c r="FS328" s="4">
        <v>0.96844298785685867</v>
      </c>
      <c r="FT328" s="4">
        <v>1.1024188276312921</v>
      </c>
      <c r="FU328" s="4">
        <v>0.98010307260747598</v>
      </c>
      <c r="FV328" s="4">
        <v>0.94477846443909075</v>
      </c>
      <c r="FW328" s="4">
        <v>0.98881239242685026</v>
      </c>
      <c r="FX328" s="4">
        <v>0.95204547663006522</v>
      </c>
      <c r="FY328" s="4">
        <v>0.95054914108701771</v>
      </c>
      <c r="FZ328" s="4">
        <v>1.021167821531181</v>
      </c>
      <c r="GA328" s="4">
        <v>1.001809036357219</v>
      </c>
      <c r="GB328" s="4">
        <v>0.9574530393674433</v>
      </c>
      <c r="GC328" s="4">
        <v>0.96405152224824353</v>
      </c>
      <c r="GD328" s="4">
        <v>1.0839328537170261</v>
      </c>
      <c r="GE328" s="4">
        <v>0.98768572226185669</v>
      </c>
      <c r="GF328" s="4">
        <v>1.0213895011837699</v>
      </c>
      <c r="GG328" s="4">
        <v>1.015516149461684</v>
      </c>
      <c r="GH328" s="4">
        <v>1.0998371335504891</v>
      </c>
      <c r="GI328" s="4">
        <v>0.98532144684747669</v>
      </c>
      <c r="GJ328" s="4">
        <v>0.95638629283489096</v>
      </c>
      <c r="GK328" s="4">
        <v>1.0257335925205959</v>
      </c>
      <c r="GL328" s="4">
        <v>1.031188605108055</v>
      </c>
      <c r="GM328" s="4">
        <v>1.0069135043785531</v>
      </c>
      <c r="GN328" s="4">
        <v>0.96999691484985606</v>
      </c>
      <c r="GO328" s="4">
        <v>1.1420581655480979</v>
      </c>
      <c r="GP328" s="4">
        <v>0.9472063474449316</v>
      </c>
      <c r="GQ328" s="4">
        <v>0.97390552542639308</v>
      </c>
      <c r="GR328" s="4">
        <v>1.0602896129211921</v>
      </c>
      <c r="GS328" s="4">
        <v>0.99026403925539375</v>
      </c>
      <c r="GT328" s="4">
        <v>0.95152621437988028</v>
      </c>
    </row>
    <row r="329" spans="1:202" ht="85.5" x14ac:dyDescent="0.45">
      <c r="A329" s="3" t="s">
        <v>1617</v>
      </c>
      <c r="B329" s="4">
        <f t="shared" si="5"/>
        <v>10409041.700714065</v>
      </c>
      <c r="C329" s="4" t="s">
        <v>1386</v>
      </c>
      <c r="D329" s="4" t="s">
        <v>1618</v>
      </c>
      <c r="E329" s="4" t="s">
        <v>830</v>
      </c>
      <c r="F329" s="4" t="s">
        <v>1597</v>
      </c>
      <c r="G329" s="4" t="s">
        <v>1580</v>
      </c>
      <c r="H329" s="4" t="s">
        <v>1583</v>
      </c>
      <c r="I329" s="4" t="s">
        <v>1548</v>
      </c>
      <c r="J329" s="4" t="s">
        <v>389</v>
      </c>
      <c r="K329" s="4" t="s">
        <v>207</v>
      </c>
      <c r="L329" s="4" t="s">
        <v>1584</v>
      </c>
      <c r="M329" s="4" t="s">
        <v>1001</v>
      </c>
      <c r="N329" s="4" t="s">
        <v>1513</v>
      </c>
      <c r="O329" s="4" t="s">
        <v>1532</v>
      </c>
      <c r="P329" s="4" t="s">
        <v>1511</v>
      </c>
      <c r="Q329" s="4" t="s">
        <v>203</v>
      </c>
      <c r="R329" s="4" t="s">
        <v>1579</v>
      </c>
      <c r="S329" s="4" t="s">
        <v>1322</v>
      </c>
      <c r="T329" s="4" t="s">
        <v>392</v>
      </c>
      <c r="U329" s="4" t="s">
        <v>1598</v>
      </c>
      <c r="V329" s="4" t="s">
        <v>1533</v>
      </c>
      <c r="W329" s="4" t="s">
        <v>1563</v>
      </c>
      <c r="X329" s="4" t="s">
        <v>900</v>
      </c>
      <c r="Y329" s="4" t="s">
        <v>663</v>
      </c>
      <c r="Z329" s="4" t="s">
        <v>1521</v>
      </c>
      <c r="AA329" s="4" t="s">
        <v>1487</v>
      </c>
      <c r="AB329" s="4" t="s">
        <v>651</v>
      </c>
      <c r="AC329" s="4" t="s">
        <v>214</v>
      </c>
      <c r="AD329" s="4" t="s">
        <v>406</v>
      </c>
      <c r="AE329" s="4" t="s">
        <v>1585</v>
      </c>
      <c r="AF329" s="4" t="s">
        <v>1566</v>
      </c>
      <c r="AG329" s="4" t="s">
        <v>1609</v>
      </c>
      <c r="AH329" s="4" t="s">
        <v>1599</v>
      </c>
      <c r="AI329" s="4" t="s">
        <v>1129</v>
      </c>
      <c r="AJ329" s="4" t="s">
        <v>1607</v>
      </c>
      <c r="AK329" s="4" t="s">
        <v>1390</v>
      </c>
      <c r="AL329" s="4" t="s">
        <v>223</v>
      </c>
      <c r="AM329" s="4" t="s">
        <v>699</v>
      </c>
      <c r="AN329" s="4" t="s">
        <v>1536</v>
      </c>
      <c r="AO329" s="4" t="s">
        <v>1391</v>
      </c>
      <c r="AP329" s="4" t="s">
        <v>470</v>
      </c>
      <c r="AQ329" s="4" t="s">
        <v>1064</v>
      </c>
      <c r="AR329" s="4" t="s">
        <v>1291</v>
      </c>
      <c r="AS329" s="4" t="s">
        <v>1552</v>
      </c>
      <c r="AT329" s="4" t="s">
        <v>1409</v>
      </c>
      <c r="AU329" s="4" t="s">
        <v>863</v>
      </c>
      <c r="AV329" s="4" t="s">
        <v>1393</v>
      </c>
      <c r="AW329" s="4" t="s">
        <v>1346</v>
      </c>
      <c r="AX329" s="4" t="s">
        <v>355</v>
      </c>
      <c r="AY329" s="4" t="s">
        <v>1619</v>
      </c>
      <c r="AZ329" s="4" t="s">
        <v>1582</v>
      </c>
      <c r="BA329" s="4" t="s">
        <v>1395</v>
      </c>
      <c r="BB329" s="4" t="s">
        <v>1620</v>
      </c>
      <c r="BC329" s="4" t="s">
        <v>836</v>
      </c>
      <c r="BD329" s="4" t="s">
        <v>1600</v>
      </c>
      <c r="BE329" s="4" t="s">
        <v>1587</v>
      </c>
      <c r="BF329" s="4" t="s">
        <v>1590</v>
      </c>
      <c r="BG329" s="4" t="s">
        <v>1553</v>
      </c>
      <c r="BH329" s="4" t="s">
        <v>408</v>
      </c>
      <c r="BI329" s="4" t="s">
        <v>257</v>
      </c>
      <c r="BJ329" s="4" t="s">
        <v>1591</v>
      </c>
      <c r="BK329" s="4" t="s">
        <v>1013</v>
      </c>
      <c r="BL329" s="4" t="s">
        <v>1516</v>
      </c>
      <c r="BM329" s="4" t="s">
        <v>1538</v>
      </c>
      <c r="BN329" s="4" t="s">
        <v>1514</v>
      </c>
      <c r="BO329" s="4" t="s">
        <v>253</v>
      </c>
      <c r="BP329" s="4" t="s">
        <v>1586</v>
      </c>
      <c r="BQ329" s="4" t="s">
        <v>1324</v>
      </c>
      <c r="BR329" s="4" t="s">
        <v>411</v>
      </c>
      <c r="BS329" s="4" t="s">
        <v>1601</v>
      </c>
      <c r="BT329" s="4" t="s">
        <v>1539</v>
      </c>
      <c r="BU329" s="4" t="s">
        <v>1569</v>
      </c>
      <c r="BV329" s="4" t="s">
        <v>911</v>
      </c>
      <c r="BW329" s="4" t="s">
        <v>668</v>
      </c>
      <c r="BX329" s="4" t="s">
        <v>1524</v>
      </c>
      <c r="BY329" s="4" t="s">
        <v>1492</v>
      </c>
      <c r="BZ329" s="4" t="s">
        <v>655</v>
      </c>
      <c r="CA329" s="4" t="s">
        <v>264</v>
      </c>
      <c r="CB329" s="4" t="s">
        <v>425</v>
      </c>
      <c r="CC329" s="4" t="s">
        <v>1592</v>
      </c>
      <c r="CD329" s="4" t="s">
        <v>1572</v>
      </c>
      <c r="CE329" s="4" t="s">
        <v>1612</v>
      </c>
      <c r="CF329" s="4" t="s">
        <v>1602</v>
      </c>
      <c r="CG329" s="4" t="s">
        <v>1134</v>
      </c>
      <c r="CH329" s="4" t="s">
        <v>1610</v>
      </c>
      <c r="CI329" s="4" t="s">
        <v>1399</v>
      </c>
      <c r="CJ329" s="4" t="s">
        <v>273</v>
      </c>
      <c r="CK329" s="4" t="s">
        <v>708</v>
      </c>
      <c r="CL329" s="4" t="s">
        <v>1542</v>
      </c>
      <c r="CM329" s="4" t="s">
        <v>1400</v>
      </c>
      <c r="CN329" s="4" t="s">
        <v>481</v>
      </c>
      <c r="CO329" s="4" t="s">
        <v>1069</v>
      </c>
      <c r="CP329" s="4" t="s">
        <v>1297</v>
      </c>
      <c r="CQ329" s="4" t="s">
        <v>1557</v>
      </c>
      <c r="CR329" s="4" t="s">
        <v>1412</v>
      </c>
      <c r="CS329" s="4" t="s">
        <v>868</v>
      </c>
      <c r="CT329" s="4" t="s">
        <v>1402</v>
      </c>
      <c r="CU329" s="4" t="s">
        <v>1351</v>
      </c>
      <c r="CV329" s="4" t="s">
        <v>371</v>
      </c>
      <c r="CW329" s="4" t="s">
        <v>1621</v>
      </c>
      <c r="CX329" s="4" t="s">
        <v>1589</v>
      </c>
      <c r="CY329" s="4">
        <v>241037.25909714619</v>
      </c>
      <c r="CZ329" s="4">
        <v>219308.6593862453</v>
      </c>
      <c r="DA329" s="4">
        <v>199945.11593970371</v>
      </c>
      <c r="DB329" s="4">
        <v>197521.87001390799</v>
      </c>
      <c r="DC329" s="4">
        <v>242677.6148946156</v>
      </c>
      <c r="DD329" s="4">
        <v>198965.4514873891</v>
      </c>
      <c r="DE329" s="4">
        <v>207776.39069486741</v>
      </c>
      <c r="DF329" s="4">
        <v>204007.20307619771</v>
      </c>
      <c r="DG329" s="4">
        <v>201282.81134170841</v>
      </c>
      <c r="DH329" s="4">
        <v>219553.14645524239</v>
      </c>
      <c r="DI329" s="4">
        <v>198918.58057623749</v>
      </c>
      <c r="DJ329" s="4">
        <v>204478.50513579021</v>
      </c>
      <c r="DK329" s="4">
        <v>200653.9576229692</v>
      </c>
      <c r="DL329" s="4">
        <v>205275.41236613461</v>
      </c>
      <c r="DM329" s="4">
        <v>208961.99738004859</v>
      </c>
      <c r="DN329" s="4">
        <v>208063.92996329529</v>
      </c>
      <c r="DO329" s="4">
        <v>193665.16766892659</v>
      </c>
      <c r="DP329" s="4">
        <v>202651.7159542607</v>
      </c>
      <c r="DQ329" s="4">
        <v>202941.24840868069</v>
      </c>
      <c r="DR329" s="4">
        <v>202459.282544608</v>
      </c>
      <c r="DS329" s="4">
        <v>197543.03467615251</v>
      </c>
      <c r="DT329" s="4">
        <v>203782.10435887129</v>
      </c>
      <c r="DU329" s="4">
        <v>204228.39256441491</v>
      </c>
      <c r="DV329" s="4">
        <v>208533.66435512641</v>
      </c>
      <c r="DW329" s="4">
        <v>206350.41033135811</v>
      </c>
      <c r="DX329" s="4">
        <v>202929.9171025313</v>
      </c>
      <c r="DY329" s="4">
        <v>197271.34589805</v>
      </c>
      <c r="DZ329" s="4">
        <v>205068.13635759871</v>
      </c>
      <c r="EA329" s="4">
        <v>204889.64488256391</v>
      </c>
      <c r="EB329" s="4">
        <v>214738.67184614489</v>
      </c>
      <c r="EC329" s="4">
        <v>207373.36308238679</v>
      </c>
      <c r="ED329" s="4">
        <v>202670.4627101995</v>
      </c>
      <c r="EE329" s="4">
        <v>203261.08214870619</v>
      </c>
      <c r="EF329" s="4">
        <v>227055.7941523073</v>
      </c>
      <c r="EG329" s="4">
        <v>204861.59159390099</v>
      </c>
      <c r="EH329" s="4">
        <v>213526.33018267321</v>
      </c>
      <c r="EI329" s="4">
        <v>215004.54593167291</v>
      </c>
      <c r="EJ329" s="4">
        <v>217480.13300348891</v>
      </c>
      <c r="EK329" s="4">
        <v>204907.45925152939</v>
      </c>
      <c r="EL329" s="4">
        <v>201591.464192532</v>
      </c>
      <c r="EM329" s="4">
        <v>214565.49451732161</v>
      </c>
      <c r="EN329" s="4">
        <v>212053.22499066041</v>
      </c>
      <c r="EO329" s="4">
        <v>211417.2216853443</v>
      </c>
      <c r="EP329" s="4">
        <v>208616.16037945691</v>
      </c>
      <c r="EQ329" s="4">
        <v>226145.4429370015</v>
      </c>
      <c r="ER329" s="4">
        <v>199900.27342306499</v>
      </c>
      <c r="ES329" s="4">
        <v>209334.40140932141</v>
      </c>
      <c r="ET329" s="4">
        <v>217962.11877068371</v>
      </c>
      <c r="EU329" s="4">
        <v>205467.53209936689</v>
      </c>
      <c r="EV329" s="4">
        <v>200366.96187166369</v>
      </c>
      <c r="EW329" s="4">
        <v>1.044616151545364</v>
      </c>
      <c r="EX329" s="4">
        <v>0.7978723404255319</v>
      </c>
      <c r="EY329" s="4">
        <v>1.024659863945578</v>
      </c>
      <c r="EZ329" s="4">
        <v>1.066135867471427</v>
      </c>
      <c r="FA329" s="4">
        <v>1.0435663627152989</v>
      </c>
      <c r="FB329" s="4">
        <v>1.020564542537167</v>
      </c>
      <c r="FC329" s="4">
        <v>1.108235294117647</v>
      </c>
      <c r="FD329" s="4">
        <v>1.091335273197543</v>
      </c>
      <c r="FE329" s="4">
        <v>1.0547827580285081</v>
      </c>
      <c r="FF329" s="4">
        <v>1.058306497442697</v>
      </c>
      <c r="FG329" s="4">
        <v>1.0381476948184409</v>
      </c>
      <c r="FH329" s="4">
        <v>1.05506721820062</v>
      </c>
      <c r="FI329" s="4">
        <v>1.0129793510324481</v>
      </c>
      <c r="FJ329" s="4">
        <v>0.86259541984732824</v>
      </c>
      <c r="FK329" s="4">
        <v>1.0699029126213591</v>
      </c>
      <c r="FL329" s="4">
        <v>1.010270111279965</v>
      </c>
      <c r="FM329" s="4">
        <v>1.0345694531741041</v>
      </c>
      <c r="FN329" s="4">
        <v>1.011274906317579</v>
      </c>
      <c r="FO329" s="4">
        <v>1.113939204663752</v>
      </c>
      <c r="FP329" s="4">
        <v>0.99949406753382397</v>
      </c>
      <c r="FQ329" s="4">
        <v>1.256797806920056</v>
      </c>
      <c r="FR329" s="4">
        <v>1.031168029625058</v>
      </c>
      <c r="FS329" s="4">
        <v>0.98484777352644304</v>
      </c>
      <c r="FT329" s="4">
        <v>1.0401265072148651</v>
      </c>
      <c r="FU329" s="4">
        <v>1.009518104366347</v>
      </c>
      <c r="FV329" s="4">
        <v>1.041264773054835</v>
      </c>
      <c r="FW329" s="4">
        <v>0.94865100087032195</v>
      </c>
      <c r="FX329" s="4">
        <v>1.0839499872416429</v>
      </c>
      <c r="FY329" s="4">
        <v>1.02109379629081</v>
      </c>
      <c r="FZ329" s="4">
        <v>1.0947080971492411</v>
      </c>
      <c r="GA329" s="4">
        <v>1.0940761946707771</v>
      </c>
      <c r="GB329" s="4">
        <v>1.003539281656908</v>
      </c>
      <c r="GC329" s="4">
        <v>1.0225920077735939</v>
      </c>
      <c r="GD329" s="4">
        <v>1.0486725663716809</v>
      </c>
      <c r="GE329" s="4">
        <v>1.022486024747189</v>
      </c>
      <c r="GF329" s="4">
        <v>1.0268563663975701</v>
      </c>
      <c r="GG329" s="4">
        <v>1.1596507639538509</v>
      </c>
      <c r="GH329" s="4">
        <v>1.012586998371094</v>
      </c>
      <c r="GI329" s="4">
        <v>1.0825497485239459</v>
      </c>
      <c r="GJ329" s="4">
        <v>1.0704084189426211</v>
      </c>
      <c r="GK329" s="4">
        <v>0.91986282826459709</v>
      </c>
      <c r="GL329" s="4">
        <v>1.0308109073588949</v>
      </c>
      <c r="GM329" s="4">
        <v>1.006866036008544</v>
      </c>
      <c r="GN329" s="4">
        <v>1.077632590315142</v>
      </c>
      <c r="GO329" s="4">
        <v>0.93829578844270323</v>
      </c>
      <c r="GP329" s="4">
        <v>1.0572591746478051</v>
      </c>
      <c r="GQ329" s="4">
        <v>1.009442337180211</v>
      </c>
      <c r="GR329" s="4">
        <v>1.0903917706281461</v>
      </c>
      <c r="GS329" s="4">
        <v>1.063237376120812</v>
      </c>
      <c r="GT329" s="4">
        <v>1.0034104231056169</v>
      </c>
    </row>
    <row r="330" spans="1:202" ht="85.5" x14ac:dyDescent="0.45">
      <c r="A330" s="3" t="s">
        <v>1622</v>
      </c>
      <c r="B330" s="4">
        <f t="shared" si="5"/>
        <v>10773718.79037833</v>
      </c>
      <c r="C330" s="4" t="s">
        <v>1386</v>
      </c>
      <c r="D330" s="4" t="s">
        <v>1618</v>
      </c>
      <c r="E330" s="4" t="s">
        <v>830</v>
      </c>
      <c r="F330" s="4" t="s">
        <v>1597</v>
      </c>
      <c r="G330" s="4" t="s">
        <v>1580</v>
      </c>
      <c r="H330" s="4" t="s">
        <v>1583</v>
      </c>
      <c r="I330" s="4" t="s">
        <v>1548</v>
      </c>
      <c r="J330" s="4" t="s">
        <v>389</v>
      </c>
      <c r="K330" s="4" t="s">
        <v>207</v>
      </c>
      <c r="L330" s="4" t="s">
        <v>1584</v>
      </c>
      <c r="M330" s="4" t="s">
        <v>1001</v>
      </c>
      <c r="N330" s="4" t="s">
        <v>1513</v>
      </c>
      <c r="O330" s="4" t="s">
        <v>1532</v>
      </c>
      <c r="P330" s="4" t="s">
        <v>1511</v>
      </c>
      <c r="Q330" s="4" t="s">
        <v>203</v>
      </c>
      <c r="R330" s="4" t="s">
        <v>1579</v>
      </c>
      <c r="S330" s="4" t="s">
        <v>1322</v>
      </c>
      <c r="T330" s="4" t="s">
        <v>392</v>
      </c>
      <c r="U330" s="4" t="s">
        <v>1598</v>
      </c>
      <c r="V330" s="4" t="s">
        <v>1533</v>
      </c>
      <c r="W330" s="4" t="s">
        <v>1563</v>
      </c>
      <c r="X330" s="4" t="s">
        <v>900</v>
      </c>
      <c r="Y330" s="4" t="s">
        <v>663</v>
      </c>
      <c r="Z330" s="4" t="s">
        <v>1521</v>
      </c>
      <c r="AA330" s="4" t="s">
        <v>1487</v>
      </c>
      <c r="AB330" s="4" t="s">
        <v>651</v>
      </c>
      <c r="AC330" s="4" t="s">
        <v>214</v>
      </c>
      <c r="AD330" s="4" t="s">
        <v>406</v>
      </c>
      <c r="AE330" s="4" t="s">
        <v>1585</v>
      </c>
      <c r="AF330" s="4" t="s">
        <v>1566</v>
      </c>
      <c r="AG330" s="4" t="s">
        <v>1609</v>
      </c>
      <c r="AH330" s="4" t="s">
        <v>1599</v>
      </c>
      <c r="AI330" s="4" t="s">
        <v>1129</v>
      </c>
      <c r="AJ330" s="4" t="s">
        <v>1607</v>
      </c>
      <c r="AK330" s="4" t="s">
        <v>1390</v>
      </c>
      <c r="AL330" s="4" t="s">
        <v>223</v>
      </c>
      <c r="AM330" s="4" t="s">
        <v>699</v>
      </c>
      <c r="AN330" s="4" t="s">
        <v>1536</v>
      </c>
      <c r="AO330" s="4" t="s">
        <v>1391</v>
      </c>
      <c r="AP330" s="4" t="s">
        <v>470</v>
      </c>
      <c r="AQ330" s="4" t="s">
        <v>1064</v>
      </c>
      <c r="AR330" s="4" t="s">
        <v>1291</v>
      </c>
      <c r="AS330" s="4" t="s">
        <v>1552</v>
      </c>
      <c r="AT330" s="4" t="s">
        <v>1409</v>
      </c>
      <c r="AU330" s="4" t="s">
        <v>863</v>
      </c>
      <c r="AV330" s="4" t="s">
        <v>1393</v>
      </c>
      <c r="AW330" s="4" t="s">
        <v>1346</v>
      </c>
      <c r="AX330" s="4" t="s">
        <v>355</v>
      </c>
      <c r="AY330" s="4" t="s">
        <v>1619</v>
      </c>
      <c r="AZ330" s="4" t="s">
        <v>1582</v>
      </c>
      <c r="BA330" s="4" t="s">
        <v>1395</v>
      </c>
      <c r="BB330" s="4" t="s">
        <v>1620</v>
      </c>
      <c r="BC330" s="4" t="s">
        <v>836</v>
      </c>
      <c r="BD330" s="4" t="s">
        <v>1600</v>
      </c>
      <c r="BE330" s="4" t="s">
        <v>1587</v>
      </c>
      <c r="BF330" s="4" t="s">
        <v>1590</v>
      </c>
      <c r="BG330" s="4" t="s">
        <v>1553</v>
      </c>
      <c r="BH330" s="4" t="s">
        <v>408</v>
      </c>
      <c r="BI330" s="4" t="s">
        <v>257</v>
      </c>
      <c r="BJ330" s="4" t="s">
        <v>1591</v>
      </c>
      <c r="BK330" s="4" t="s">
        <v>1013</v>
      </c>
      <c r="BL330" s="4" t="s">
        <v>1516</v>
      </c>
      <c r="BM330" s="4" t="s">
        <v>1538</v>
      </c>
      <c r="BN330" s="4" t="s">
        <v>1514</v>
      </c>
      <c r="BO330" s="4" t="s">
        <v>253</v>
      </c>
      <c r="BP330" s="4" t="s">
        <v>1586</v>
      </c>
      <c r="BQ330" s="4" t="s">
        <v>1324</v>
      </c>
      <c r="BR330" s="4" t="s">
        <v>411</v>
      </c>
      <c r="BS330" s="4" t="s">
        <v>1601</v>
      </c>
      <c r="BT330" s="4" t="s">
        <v>1539</v>
      </c>
      <c r="BU330" s="4" t="s">
        <v>1569</v>
      </c>
      <c r="BV330" s="4" t="s">
        <v>911</v>
      </c>
      <c r="BW330" s="4" t="s">
        <v>668</v>
      </c>
      <c r="BX330" s="4" t="s">
        <v>1524</v>
      </c>
      <c r="BY330" s="4" t="s">
        <v>1492</v>
      </c>
      <c r="BZ330" s="4" t="s">
        <v>655</v>
      </c>
      <c r="CA330" s="4" t="s">
        <v>264</v>
      </c>
      <c r="CB330" s="4" t="s">
        <v>425</v>
      </c>
      <c r="CC330" s="4" t="s">
        <v>1592</v>
      </c>
      <c r="CD330" s="4" t="s">
        <v>1572</v>
      </c>
      <c r="CE330" s="4" t="s">
        <v>1612</v>
      </c>
      <c r="CF330" s="4" t="s">
        <v>1602</v>
      </c>
      <c r="CG330" s="4" t="s">
        <v>1134</v>
      </c>
      <c r="CH330" s="4" t="s">
        <v>1610</v>
      </c>
      <c r="CI330" s="4" t="s">
        <v>1399</v>
      </c>
      <c r="CJ330" s="4" t="s">
        <v>273</v>
      </c>
      <c r="CK330" s="4" t="s">
        <v>708</v>
      </c>
      <c r="CL330" s="4" t="s">
        <v>1542</v>
      </c>
      <c r="CM330" s="4" t="s">
        <v>1400</v>
      </c>
      <c r="CN330" s="4" t="s">
        <v>481</v>
      </c>
      <c r="CO330" s="4" t="s">
        <v>1069</v>
      </c>
      <c r="CP330" s="4" t="s">
        <v>1297</v>
      </c>
      <c r="CQ330" s="4" t="s">
        <v>1557</v>
      </c>
      <c r="CR330" s="4" t="s">
        <v>1412</v>
      </c>
      <c r="CS330" s="4" t="s">
        <v>868</v>
      </c>
      <c r="CT330" s="4" t="s">
        <v>1402</v>
      </c>
      <c r="CU330" s="4" t="s">
        <v>1351</v>
      </c>
      <c r="CV330" s="4" t="s">
        <v>371</v>
      </c>
      <c r="CW330" s="4" t="s">
        <v>1621</v>
      </c>
      <c r="CX330" s="4" t="s">
        <v>1589</v>
      </c>
      <c r="CY330" s="4">
        <v>251791.4139771036</v>
      </c>
      <c r="CZ330" s="4">
        <v>174980.31334008931</v>
      </c>
      <c r="DA330" s="4">
        <v>204875.7352953596</v>
      </c>
      <c r="DB330" s="4">
        <v>210585.15023185621</v>
      </c>
      <c r="DC330" s="4">
        <v>253250.1958879981</v>
      </c>
      <c r="DD330" s="4">
        <v>203057.0849779282</v>
      </c>
      <c r="DE330" s="4">
        <v>230265.12945242951</v>
      </c>
      <c r="DF330" s="4">
        <v>222640.25670342881</v>
      </c>
      <c r="DG330" s="4">
        <v>212309.63889073901</v>
      </c>
      <c r="DH330" s="4">
        <v>232354.52142757119</v>
      </c>
      <c r="DI330" s="4">
        <v>206506.8658817774</v>
      </c>
      <c r="DJ330" s="4">
        <v>215738.56759543941</v>
      </c>
      <c r="DK330" s="4">
        <v>203258.31577500771</v>
      </c>
      <c r="DL330" s="4">
        <v>177069.63051429929</v>
      </c>
      <c r="DM330" s="4">
        <v>223569.0496240909</v>
      </c>
      <c r="DN330" s="4">
        <v>210200.76967736511</v>
      </c>
      <c r="DO330" s="4">
        <v>200360.0666141127</v>
      </c>
      <c r="DP330" s="4">
        <v>204936.59506674169</v>
      </c>
      <c r="DQ330" s="4">
        <v>226064.21284583461</v>
      </c>
      <c r="DR330" s="4">
        <v>202356.85182049</v>
      </c>
      <c r="DS330" s="4">
        <v>248271.6527533211</v>
      </c>
      <c r="DT330" s="4">
        <v>210133.59102458521</v>
      </c>
      <c r="DU330" s="4">
        <v>201133.87770794841</v>
      </c>
      <c r="DV330" s="4">
        <v>216901.3919424146</v>
      </c>
      <c r="DW330" s="4">
        <v>208314.47507293051</v>
      </c>
      <c r="DX330" s="4">
        <v>211303.77407780371</v>
      </c>
      <c r="DY330" s="4">
        <v>187141.65972922061</v>
      </c>
      <c r="DZ330" s="4">
        <v>222283.60378848671</v>
      </c>
      <c r="EA330" s="4">
        <v>209211.54531381311</v>
      </c>
      <c r="EB330" s="4">
        <v>235076.1628410485</v>
      </c>
      <c r="EC330" s="4">
        <v>226882.2599572592</v>
      </c>
      <c r="ED330" s="4">
        <v>203387.77056126681</v>
      </c>
      <c r="EE330" s="4">
        <v>207853.1580966789</v>
      </c>
      <c r="EF330" s="4">
        <v>238107.18236326019</v>
      </c>
      <c r="EG330" s="4">
        <v>209468.11441223009</v>
      </c>
      <c r="EH330" s="4">
        <v>219260.87154158769</v>
      </c>
      <c r="EI330" s="4">
        <v>249330.18594321539</v>
      </c>
      <c r="EJ330" s="4">
        <v>220217.5550833492</v>
      </c>
      <c r="EK330" s="4">
        <v>221822.5184834238</v>
      </c>
      <c r="EL330" s="4">
        <v>215785.20045865621</v>
      </c>
      <c r="EM330" s="4">
        <v>197370.8226346953</v>
      </c>
      <c r="EN330" s="4">
        <v>218586.77726100251</v>
      </c>
      <c r="EO330" s="4">
        <v>212868.81994226229</v>
      </c>
      <c r="EP330" s="4">
        <v>224811.57329131331</v>
      </c>
      <c r="EQ330" s="4">
        <v>212191.31668329821</v>
      </c>
      <c r="ER330" s="4">
        <v>211346.3980911402</v>
      </c>
      <c r="ES330" s="4">
        <v>211311.00741084589</v>
      </c>
      <c r="ET330" s="4">
        <v>237664.1006162281</v>
      </c>
      <c r="EU330" s="4">
        <v>218460.7597073495</v>
      </c>
      <c r="EV330" s="4">
        <v>201050.29798803301</v>
      </c>
      <c r="EW330" s="4">
        <v>0.94512049630159867</v>
      </c>
      <c r="EX330" s="4">
        <v>0.8</v>
      </c>
      <c r="EY330" s="4">
        <v>1.0182572614107881</v>
      </c>
      <c r="EZ330" s="4">
        <v>1.0213201638159479</v>
      </c>
      <c r="FA330" s="4">
        <v>0.95145631067961167</v>
      </c>
      <c r="FB330" s="4">
        <v>0.99865237759096448</v>
      </c>
      <c r="FC330" s="4">
        <v>0.9861995753715499</v>
      </c>
      <c r="FD330" s="4">
        <v>1.006665679158643</v>
      </c>
      <c r="FE330" s="4">
        <v>1.1243080429827419</v>
      </c>
      <c r="FF330" s="4">
        <v>1.003544068160664</v>
      </c>
      <c r="FG330" s="4">
        <v>1.1144625663195129</v>
      </c>
      <c r="FH330" s="4">
        <v>1.0656701788777261</v>
      </c>
      <c r="FI330" s="4">
        <v>0.98995340710541646</v>
      </c>
      <c r="FJ330" s="4">
        <v>1.0442477876106191</v>
      </c>
      <c r="FK330" s="4">
        <v>1.0544464609800359</v>
      </c>
      <c r="FL330" s="4">
        <v>1.035179658878618</v>
      </c>
      <c r="FM330" s="4">
        <v>0.97083839611178624</v>
      </c>
      <c r="FN330" s="4">
        <v>1.0623081945804771</v>
      </c>
      <c r="FO330" s="4">
        <v>1.055231063968973</v>
      </c>
      <c r="FP330" s="4">
        <v>1.0597302504816959</v>
      </c>
      <c r="FQ330" s="4">
        <v>0.9828450156222367</v>
      </c>
      <c r="FR330" s="4">
        <v>1.014664073021099</v>
      </c>
      <c r="FS330" s="4">
        <v>1.004508745377046</v>
      </c>
      <c r="FT330" s="4">
        <v>1.0324971493728621</v>
      </c>
      <c r="FU330" s="4">
        <v>1.0218236961825009</v>
      </c>
      <c r="FV330" s="4">
        <v>1.0604770017035781</v>
      </c>
      <c r="FW330" s="4">
        <v>1.0431192660550459</v>
      </c>
      <c r="FX330" s="4">
        <v>1.0249529190207161</v>
      </c>
      <c r="FY330" s="4">
        <v>1.058318342714559</v>
      </c>
      <c r="FZ330" s="4">
        <v>1.048454153753118</v>
      </c>
      <c r="GA330" s="4">
        <v>1.0388068113199951</v>
      </c>
      <c r="GB330" s="4">
        <v>0.85783950886053917</v>
      </c>
      <c r="GC330" s="4">
        <v>1.113433899513006</v>
      </c>
      <c r="GD330" s="4">
        <v>0.97890295358649793</v>
      </c>
      <c r="GE330" s="4">
        <v>1.0014128631979851</v>
      </c>
      <c r="GF330" s="4">
        <v>1.082820892037051</v>
      </c>
      <c r="GG330" s="4">
        <v>1.0395267545038991</v>
      </c>
      <c r="GH330" s="4">
        <v>1.0652237496343959</v>
      </c>
      <c r="GI330" s="4">
        <v>1.1094333905666089</v>
      </c>
      <c r="GJ330" s="4">
        <v>1.0606273408239699</v>
      </c>
      <c r="GK330" s="4">
        <v>1.014029235750024</v>
      </c>
      <c r="GL330" s="4">
        <v>1.019522338059895</v>
      </c>
      <c r="GM330" s="4">
        <v>0.99156437844117795</v>
      </c>
      <c r="GN330" s="4">
        <v>1.0921835801072359</v>
      </c>
      <c r="GO330" s="4">
        <v>1.0114822546972859</v>
      </c>
      <c r="GP330" s="4">
        <v>1.024294974790847</v>
      </c>
      <c r="GQ330" s="4">
        <v>0.9565877838183563</v>
      </c>
      <c r="GR330" s="4">
        <v>1.0216780409474111</v>
      </c>
      <c r="GS330" s="4">
        <v>1.035138334073088</v>
      </c>
      <c r="GT330" s="4">
        <v>0.97110993096123199</v>
      </c>
    </row>
    <row r="331" spans="1:202" ht="85.5" x14ac:dyDescent="0.45">
      <c r="A331" s="3" t="s">
        <v>1623</v>
      </c>
      <c r="B331" s="4">
        <f t="shared" si="5"/>
        <v>11011922.026255576</v>
      </c>
      <c r="C331" s="4" t="s">
        <v>1386</v>
      </c>
      <c r="D331" s="4" t="s">
        <v>1618</v>
      </c>
      <c r="E331" s="4" t="s">
        <v>830</v>
      </c>
      <c r="F331" s="4" t="s">
        <v>1597</v>
      </c>
      <c r="G331" s="4" t="s">
        <v>1580</v>
      </c>
      <c r="H331" s="4" t="s">
        <v>1583</v>
      </c>
      <c r="I331" s="4" t="s">
        <v>1548</v>
      </c>
      <c r="J331" s="4" t="s">
        <v>389</v>
      </c>
      <c r="K331" s="4" t="s">
        <v>207</v>
      </c>
      <c r="L331" s="4" t="s">
        <v>1584</v>
      </c>
      <c r="M331" s="4" t="s">
        <v>1001</v>
      </c>
      <c r="N331" s="4" t="s">
        <v>1513</v>
      </c>
      <c r="O331" s="4" t="s">
        <v>1532</v>
      </c>
      <c r="P331" s="4" t="s">
        <v>1511</v>
      </c>
      <c r="Q331" s="4" t="s">
        <v>203</v>
      </c>
      <c r="R331" s="4" t="s">
        <v>1579</v>
      </c>
      <c r="S331" s="4" t="s">
        <v>1322</v>
      </c>
      <c r="T331" s="4" t="s">
        <v>392</v>
      </c>
      <c r="U331" s="4" t="s">
        <v>1598</v>
      </c>
      <c r="V331" s="4" t="s">
        <v>1533</v>
      </c>
      <c r="W331" s="4" t="s">
        <v>1563</v>
      </c>
      <c r="X331" s="4" t="s">
        <v>900</v>
      </c>
      <c r="Y331" s="4" t="s">
        <v>663</v>
      </c>
      <c r="Z331" s="4" t="s">
        <v>1521</v>
      </c>
      <c r="AA331" s="4" t="s">
        <v>1487</v>
      </c>
      <c r="AB331" s="4" t="s">
        <v>651</v>
      </c>
      <c r="AC331" s="4" t="s">
        <v>214</v>
      </c>
      <c r="AD331" s="4" t="s">
        <v>406</v>
      </c>
      <c r="AE331" s="4" t="s">
        <v>1585</v>
      </c>
      <c r="AF331" s="4" t="s">
        <v>1566</v>
      </c>
      <c r="AG331" s="4" t="s">
        <v>1609</v>
      </c>
      <c r="AH331" s="4" t="s">
        <v>1599</v>
      </c>
      <c r="AI331" s="4" t="s">
        <v>1129</v>
      </c>
      <c r="AJ331" s="4" t="s">
        <v>1607</v>
      </c>
      <c r="AK331" s="4" t="s">
        <v>1390</v>
      </c>
      <c r="AL331" s="4" t="s">
        <v>223</v>
      </c>
      <c r="AM331" s="4" t="s">
        <v>699</v>
      </c>
      <c r="AN331" s="4" t="s">
        <v>1536</v>
      </c>
      <c r="AO331" s="4" t="s">
        <v>1391</v>
      </c>
      <c r="AP331" s="4" t="s">
        <v>470</v>
      </c>
      <c r="AQ331" s="4" t="s">
        <v>1064</v>
      </c>
      <c r="AR331" s="4" t="s">
        <v>1291</v>
      </c>
      <c r="AS331" s="4" t="s">
        <v>1552</v>
      </c>
      <c r="AT331" s="4" t="s">
        <v>1409</v>
      </c>
      <c r="AU331" s="4" t="s">
        <v>863</v>
      </c>
      <c r="AV331" s="4" t="s">
        <v>1393</v>
      </c>
      <c r="AW331" s="4" t="s">
        <v>1346</v>
      </c>
      <c r="AX331" s="4" t="s">
        <v>355</v>
      </c>
      <c r="AY331" s="4" t="s">
        <v>1619</v>
      </c>
      <c r="AZ331" s="4" t="s">
        <v>1582</v>
      </c>
      <c r="BA331" s="4" t="s">
        <v>1395</v>
      </c>
      <c r="BB331" s="4" t="s">
        <v>1620</v>
      </c>
      <c r="BC331" s="4" t="s">
        <v>836</v>
      </c>
      <c r="BD331" s="4" t="s">
        <v>1600</v>
      </c>
      <c r="BE331" s="4" t="s">
        <v>1587</v>
      </c>
      <c r="BF331" s="4" t="s">
        <v>1590</v>
      </c>
      <c r="BG331" s="4" t="s">
        <v>1553</v>
      </c>
      <c r="BH331" s="4" t="s">
        <v>408</v>
      </c>
      <c r="BI331" s="4" t="s">
        <v>257</v>
      </c>
      <c r="BJ331" s="4" t="s">
        <v>1591</v>
      </c>
      <c r="BK331" s="4" t="s">
        <v>1013</v>
      </c>
      <c r="BL331" s="4" t="s">
        <v>1516</v>
      </c>
      <c r="BM331" s="4" t="s">
        <v>1538</v>
      </c>
      <c r="BN331" s="4" t="s">
        <v>1514</v>
      </c>
      <c r="BO331" s="4" t="s">
        <v>253</v>
      </c>
      <c r="BP331" s="4" t="s">
        <v>1586</v>
      </c>
      <c r="BQ331" s="4" t="s">
        <v>1324</v>
      </c>
      <c r="BR331" s="4" t="s">
        <v>411</v>
      </c>
      <c r="BS331" s="4" t="s">
        <v>1601</v>
      </c>
      <c r="BT331" s="4" t="s">
        <v>1539</v>
      </c>
      <c r="BU331" s="4" t="s">
        <v>1569</v>
      </c>
      <c r="BV331" s="4" t="s">
        <v>911</v>
      </c>
      <c r="BW331" s="4" t="s">
        <v>668</v>
      </c>
      <c r="BX331" s="4" t="s">
        <v>1524</v>
      </c>
      <c r="BY331" s="4" t="s">
        <v>1492</v>
      </c>
      <c r="BZ331" s="4" t="s">
        <v>655</v>
      </c>
      <c r="CA331" s="4" t="s">
        <v>264</v>
      </c>
      <c r="CB331" s="4" t="s">
        <v>425</v>
      </c>
      <c r="CC331" s="4" t="s">
        <v>1592</v>
      </c>
      <c r="CD331" s="4" t="s">
        <v>1572</v>
      </c>
      <c r="CE331" s="4" t="s">
        <v>1612</v>
      </c>
      <c r="CF331" s="4" t="s">
        <v>1602</v>
      </c>
      <c r="CG331" s="4" t="s">
        <v>1134</v>
      </c>
      <c r="CH331" s="4" t="s">
        <v>1610</v>
      </c>
      <c r="CI331" s="4" t="s">
        <v>1399</v>
      </c>
      <c r="CJ331" s="4" t="s">
        <v>273</v>
      </c>
      <c r="CK331" s="4" t="s">
        <v>708</v>
      </c>
      <c r="CL331" s="4" t="s">
        <v>1542</v>
      </c>
      <c r="CM331" s="4" t="s">
        <v>1400</v>
      </c>
      <c r="CN331" s="4" t="s">
        <v>481</v>
      </c>
      <c r="CO331" s="4" t="s">
        <v>1069</v>
      </c>
      <c r="CP331" s="4" t="s">
        <v>1297</v>
      </c>
      <c r="CQ331" s="4" t="s">
        <v>1557</v>
      </c>
      <c r="CR331" s="4" t="s">
        <v>1412</v>
      </c>
      <c r="CS331" s="4" t="s">
        <v>868</v>
      </c>
      <c r="CT331" s="4" t="s">
        <v>1402</v>
      </c>
      <c r="CU331" s="4" t="s">
        <v>1351</v>
      </c>
      <c r="CV331" s="4" t="s">
        <v>371</v>
      </c>
      <c r="CW331" s="4" t="s">
        <v>1621</v>
      </c>
      <c r="CX331" s="4" t="s">
        <v>1589</v>
      </c>
      <c r="CY331" s="4">
        <v>237973.22614252151</v>
      </c>
      <c r="CZ331" s="4">
        <v>139984.25067207139</v>
      </c>
      <c r="DA331" s="4">
        <v>208616.20515137451</v>
      </c>
      <c r="DB331" s="4">
        <v>215074.86013200539</v>
      </c>
      <c r="DC331" s="4">
        <v>240956.4970584836</v>
      </c>
      <c r="DD331" s="4">
        <v>202783.44069989849</v>
      </c>
      <c r="DE331" s="4">
        <v>227087.3728888609</v>
      </c>
      <c r="DF331" s="4">
        <v>224124.30522241179</v>
      </c>
      <c r="DG331" s="4">
        <v>238701.43460761939</v>
      </c>
      <c r="DH331" s="4">
        <v>233178.00168894909</v>
      </c>
      <c r="DI331" s="4">
        <v>230144.17171320511</v>
      </c>
      <c r="DJ331" s="4">
        <v>229906.15792025629</v>
      </c>
      <c r="DK331" s="4">
        <v>201216.26222397751</v>
      </c>
      <c r="DL331" s="4">
        <v>184904.56991758689</v>
      </c>
      <c r="DM331" s="4">
        <v>235741.59316079281</v>
      </c>
      <c r="DN331" s="4">
        <v>217595.56105063771</v>
      </c>
      <c r="DO331" s="4">
        <v>194517.24571649579</v>
      </c>
      <c r="DP331" s="4">
        <v>217705.82430882059</v>
      </c>
      <c r="DQ331" s="4">
        <v>238549.9798466186</v>
      </c>
      <c r="DR331" s="4">
        <v>214443.67726641521</v>
      </c>
      <c r="DS331" s="4">
        <v>244012.55642889641</v>
      </c>
      <c r="DT331" s="4">
        <v>213215.00534755539</v>
      </c>
      <c r="DU331" s="4">
        <v>202040.73914923149</v>
      </c>
      <c r="DV331" s="4">
        <v>223950.0688755489</v>
      </c>
      <c r="DW331" s="4">
        <v>212860.66688733941</v>
      </c>
      <c r="DX331" s="4">
        <v>224082.7927826794</v>
      </c>
      <c r="DY331" s="4">
        <v>195211.0707450677</v>
      </c>
      <c r="DZ331" s="4">
        <v>227830.22855345361</v>
      </c>
      <c r="EA331" s="4">
        <v>221412.4159132666</v>
      </c>
      <c r="EB331" s="4">
        <v>246466.57937904171</v>
      </c>
      <c r="EC331" s="4">
        <v>235686.83701127471</v>
      </c>
      <c r="ED331" s="4">
        <v>174474.06520651709</v>
      </c>
      <c r="EE331" s="4">
        <v>231430.7523456786</v>
      </c>
      <c r="EF331" s="4">
        <v>233083.82408555431</v>
      </c>
      <c r="EG331" s="4">
        <v>209764.0642022345</v>
      </c>
      <c r="EH331" s="4">
        <v>237420.2525114833</v>
      </c>
      <c r="EI331" s="4">
        <v>259185.39899340429</v>
      </c>
      <c r="EJ331" s="4">
        <v>234580.96976120441</v>
      </c>
      <c r="EK331" s="4">
        <v>246097.3087850892</v>
      </c>
      <c r="EL331" s="4">
        <v>228867.6833516318</v>
      </c>
      <c r="EM331" s="4">
        <v>200139.78443561369</v>
      </c>
      <c r="EN331" s="4">
        <v>222854.10222211489</v>
      </c>
      <c r="EO331" s="4">
        <v>211073.1391355563</v>
      </c>
      <c r="EP331" s="4">
        <v>245535.5089668468</v>
      </c>
      <c r="EQ331" s="4">
        <v>214627.7514260083</v>
      </c>
      <c r="ER331" s="4">
        <v>216481.0535049008</v>
      </c>
      <c r="ES331" s="4">
        <v>202137.52827556539</v>
      </c>
      <c r="ET331" s="4">
        <v>242816.19272111621</v>
      </c>
      <c r="EU331" s="4">
        <v>226137.1068638069</v>
      </c>
      <c r="EV331" s="4">
        <v>195241.9409988939</v>
      </c>
      <c r="EW331" s="4">
        <v>0.96314062105528897</v>
      </c>
      <c r="EX331" s="4">
        <v>0.81666666666666676</v>
      </c>
      <c r="EY331" s="4">
        <v>0.98044009779951091</v>
      </c>
      <c r="EZ331" s="4">
        <v>1.1540275975940559</v>
      </c>
      <c r="FA331" s="4">
        <v>1.141836734693878</v>
      </c>
      <c r="FB331" s="4">
        <v>1.0295913121706719</v>
      </c>
      <c r="FC331" s="4">
        <v>0.93756727664154993</v>
      </c>
      <c r="FD331" s="4">
        <v>0.96512654502648609</v>
      </c>
      <c r="FE331" s="4">
        <v>0.99703135182101232</v>
      </c>
      <c r="FF331" s="4">
        <v>1.02719414023948</v>
      </c>
      <c r="FG331" s="4">
        <v>0.98853918716388967</v>
      </c>
      <c r="FH331" s="4">
        <v>0.94550471372729361</v>
      </c>
      <c r="FI331" s="4">
        <v>1.078099720547139</v>
      </c>
      <c r="FJ331" s="4">
        <v>0.83898305084745761</v>
      </c>
      <c r="FK331" s="4">
        <v>0.93029259896729766</v>
      </c>
      <c r="FL331" s="4">
        <v>1.091335223943563</v>
      </c>
      <c r="FM331" s="4">
        <v>1.018773466833542</v>
      </c>
      <c r="FN331" s="4">
        <v>0.99078783594818454</v>
      </c>
      <c r="FO331" s="4">
        <v>0.88376212195013937</v>
      </c>
      <c r="FP331" s="4">
        <v>0.97983050847457631</v>
      </c>
      <c r="FQ331" s="4">
        <v>0.98032629558541273</v>
      </c>
      <c r="FR331" s="4">
        <v>0.9734552425895886</v>
      </c>
      <c r="FS331" s="4">
        <v>1.0018112216650581</v>
      </c>
      <c r="FT331" s="4">
        <v>1.112644947542794</v>
      </c>
      <c r="FU331" s="4">
        <v>1.0949154729642541</v>
      </c>
      <c r="FV331" s="4">
        <v>0.98088353413654628</v>
      </c>
      <c r="FW331" s="4">
        <v>0.99736147757255944</v>
      </c>
      <c r="FX331" s="4">
        <v>1.0181901699586591</v>
      </c>
      <c r="FY331" s="4">
        <v>0.99950652483824987</v>
      </c>
      <c r="FZ331" s="4">
        <v>0.95933669790915643</v>
      </c>
      <c r="GA331" s="4">
        <v>1.088975004844023</v>
      </c>
      <c r="GB331" s="4">
        <v>1.06131357222617</v>
      </c>
      <c r="GC331" s="4">
        <v>1.0792617879240449</v>
      </c>
      <c r="GD331" s="4">
        <v>1.0258620689655169</v>
      </c>
      <c r="GE331" s="4">
        <v>1.027849343638817</v>
      </c>
      <c r="GF331" s="4">
        <v>1.0176119617568831</v>
      </c>
      <c r="GG331" s="4">
        <v>1.0256078634247281</v>
      </c>
      <c r="GH331" s="4">
        <v>0.97322899505766058</v>
      </c>
      <c r="GI331" s="4">
        <v>1.166917019436478</v>
      </c>
      <c r="GJ331" s="4">
        <v>1.0176561465460161</v>
      </c>
      <c r="GK331" s="4">
        <v>0.99487229102167185</v>
      </c>
      <c r="GL331" s="4">
        <v>1.0327167662804859</v>
      </c>
      <c r="GM331" s="4">
        <v>1.0108507386653081</v>
      </c>
      <c r="GN331" s="4">
        <v>1.0067783632842411</v>
      </c>
      <c r="GO331" s="4">
        <v>1.094943240454076</v>
      </c>
      <c r="GP331" s="4">
        <v>0.96732927653820144</v>
      </c>
      <c r="GQ331" s="4">
        <v>1.002423735896365</v>
      </c>
      <c r="GR331" s="4">
        <v>1.031827111984283</v>
      </c>
      <c r="GS331" s="4">
        <v>1.010290859715572</v>
      </c>
      <c r="GT331" s="4">
        <v>1.023187137700974</v>
      </c>
    </row>
    <row r="332" spans="1:202" ht="85.5" x14ac:dyDescent="0.45">
      <c r="A332" s="3" t="s">
        <v>1624</v>
      </c>
      <c r="B332" s="4">
        <f t="shared" si="5"/>
        <v>11148844.556365624</v>
      </c>
      <c r="C332" s="4" t="s">
        <v>1386</v>
      </c>
      <c r="D332" s="4" t="s">
        <v>1618</v>
      </c>
      <c r="E332" s="4" t="s">
        <v>830</v>
      </c>
      <c r="F332" s="4" t="s">
        <v>1597</v>
      </c>
      <c r="G332" s="4" t="s">
        <v>1580</v>
      </c>
      <c r="H332" s="4" t="s">
        <v>1583</v>
      </c>
      <c r="I332" s="4" t="s">
        <v>1548</v>
      </c>
      <c r="J332" s="4" t="s">
        <v>389</v>
      </c>
      <c r="K332" s="4" t="s">
        <v>207</v>
      </c>
      <c r="L332" s="4" t="s">
        <v>1584</v>
      </c>
      <c r="M332" s="4" t="s">
        <v>1001</v>
      </c>
      <c r="N332" s="4" t="s">
        <v>1513</v>
      </c>
      <c r="O332" s="4" t="s">
        <v>1532</v>
      </c>
      <c r="P332" s="4" t="s">
        <v>1511</v>
      </c>
      <c r="Q332" s="4" t="s">
        <v>203</v>
      </c>
      <c r="R332" s="4" t="s">
        <v>1579</v>
      </c>
      <c r="S332" s="4" t="s">
        <v>1322</v>
      </c>
      <c r="T332" s="4" t="s">
        <v>392</v>
      </c>
      <c r="U332" s="4" t="s">
        <v>1598</v>
      </c>
      <c r="V332" s="4" t="s">
        <v>1533</v>
      </c>
      <c r="W332" s="4" t="s">
        <v>1563</v>
      </c>
      <c r="X332" s="4" t="s">
        <v>900</v>
      </c>
      <c r="Y332" s="4" t="s">
        <v>663</v>
      </c>
      <c r="Z332" s="4" t="s">
        <v>1521</v>
      </c>
      <c r="AA332" s="4" t="s">
        <v>1487</v>
      </c>
      <c r="AB332" s="4" t="s">
        <v>651</v>
      </c>
      <c r="AC332" s="4" t="s">
        <v>214</v>
      </c>
      <c r="AD332" s="4" t="s">
        <v>406</v>
      </c>
      <c r="AE332" s="4" t="s">
        <v>1585</v>
      </c>
      <c r="AF332" s="4" t="s">
        <v>1566</v>
      </c>
      <c r="AG332" s="4" t="s">
        <v>1609</v>
      </c>
      <c r="AH332" s="4" t="s">
        <v>1599</v>
      </c>
      <c r="AI332" s="4" t="s">
        <v>1129</v>
      </c>
      <c r="AJ332" s="4" t="s">
        <v>1607</v>
      </c>
      <c r="AK332" s="4" t="s">
        <v>1390</v>
      </c>
      <c r="AL332" s="4" t="s">
        <v>223</v>
      </c>
      <c r="AM332" s="4" t="s">
        <v>699</v>
      </c>
      <c r="AN332" s="4" t="s">
        <v>1536</v>
      </c>
      <c r="AO332" s="4" t="s">
        <v>1391</v>
      </c>
      <c r="AP332" s="4" t="s">
        <v>470</v>
      </c>
      <c r="AQ332" s="4" t="s">
        <v>1064</v>
      </c>
      <c r="AR332" s="4" t="s">
        <v>1291</v>
      </c>
      <c r="AS332" s="4" t="s">
        <v>1552</v>
      </c>
      <c r="AT332" s="4" t="s">
        <v>1409</v>
      </c>
      <c r="AU332" s="4" t="s">
        <v>863</v>
      </c>
      <c r="AV332" s="4" t="s">
        <v>1393</v>
      </c>
      <c r="AW332" s="4" t="s">
        <v>1346</v>
      </c>
      <c r="AX332" s="4" t="s">
        <v>355</v>
      </c>
      <c r="AY332" s="4" t="s">
        <v>1619</v>
      </c>
      <c r="AZ332" s="4" t="s">
        <v>1582</v>
      </c>
      <c r="BA332" s="4" t="s">
        <v>1395</v>
      </c>
      <c r="BB332" s="4" t="s">
        <v>1620</v>
      </c>
      <c r="BC332" s="4" t="s">
        <v>836</v>
      </c>
      <c r="BD332" s="4" t="s">
        <v>1600</v>
      </c>
      <c r="BE332" s="4" t="s">
        <v>1587</v>
      </c>
      <c r="BF332" s="4" t="s">
        <v>1590</v>
      </c>
      <c r="BG332" s="4" t="s">
        <v>1553</v>
      </c>
      <c r="BH332" s="4" t="s">
        <v>408</v>
      </c>
      <c r="BI332" s="4" t="s">
        <v>257</v>
      </c>
      <c r="BJ332" s="4" t="s">
        <v>1591</v>
      </c>
      <c r="BK332" s="4" t="s">
        <v>1013</v>
      </c>
      <c r="BL332" s="4" t="s">
        <v>1516</v>
      </c>
      <c r="BM332" s="4" t="s">
        <v>1538</v>
      </c>
      <c r="BN332" s="4" t="s">
        <v>1514</v>
      </c>
      <c r="BO332" s="4" t="s">
        <v>253</v>
      </c>
      <c r="BP332" s="4" t="s">
        <v>1586</v>
      </c>
      <c r="BQ332" s="4" t="s">
        <v>1324</v>
      </c>
      <c r="BR332" s="4" t="s">
        <v>411</v>
      </c>
      <c r="BS332" s="4" t="s">
        <v>1601</v>
      </c>
      <c r="BT332" s="4" t="s">
        <v>1539</v>
      </c>
      <c r="BU332" s="4" t="s">
        <v>1569</v>
      </c>
      <c r="BV332" s="4" t="s">
        <v>911</v>
      </c>
      <c r="BW332" s="4" t="s">
        <v>668</v>
      </c>
      <c r="BX332" s="4" t="s">
        <v>1524</v>
      </c>
      <c r="BY332" s="4" t="s">
        <v>1492</v>
      </c>
      <c r="BZ332" s="4" t="s">
        <v>655</v>
      </c>
      <c r="CA332" s="4" t="s">
        <v>264</v>
      </c>
      <c r="CB332" s="4" t="s">
        <v>425</v>
      </c>
      <c r="CC332" s="4" t="s">
        <v>1592</v>
      </c>
      <c r="CD332" s="4" t="s">
        <v>1572</v>
      </c>
      <c r="CE332" s="4" t="s">
        <v>1612</v>
      </c>
      <c r="CF332" s="4" t="s">
        <v>1602</v>
      </c>
      <c r="CG332" s="4" t="s">
        <v>1134</v>
      </c>
      <c r="CH332" s="4" t="s">
        <v>1610</v>
      </c>
      <c r="CI332" s="4" t="s">
        <v>1399</v>
      </c>
      <c r="CJ332" s="4" t="s">
        <v>273</v>
      </c>
      <c r="CK332" s="4" t="s">
        <v>708</v>
      </c>
      <c r="CL332" s="4" t="s">
        <v>1542</v>
      </c>
      <c r="CM332" s="4" t="s">
        <v>1400</v>
      </c>
      <c r="CN332" s="4" t="s">
        <v>481</v>
      </c>
      <c r="CO332" s="4" t="s">
        <v>1069</v>
      </c>
      <c r="CP332" s="4" t="s">
        <v>1297</v>
      </c>
      <c r="CQ332" s="4" t="s">
        <v>1557</v>
      </c>
      <c r="CR332" s="4" t="s">
        <v>1412</v>
      </c>
      <c r="CS332" s="4" t="s">
        <v>868</v>
      </c>
      <c r="CT332" s="4" t="s">
        <v>1402</v>
      </c>
      <c r="CU332" s="4" t="s">
        <v>1351</v>
      </c>
      <c r="CV332" s="4" t="s">
        <v>371</v>
      </c>
      <c r="CW332" s="4" t="s">
        <v>1621</v>
      </c>
      <c r="CX332" s="4" t="s">
        <v>1589</v>
      </c>
      <c r="CY332" s="4">
        <v>229201.68082143879</v>
      </c>
      <c r="CZ332" s="4">
        <v>114320.4713821917</v>
      </c>
      <c r="DA332" s="4">
        <v>204535.69258117641</v>
      </c>
      <c r="DB332" s="4">
        <v>248202.32414101579</v>
      </c>
      <c r="DC332" s="4">
        <v>275132.97980453382</v>
      </c>
      <c r="DD332" s="4">
        <v>208784.06879669221</v>
      </c>
      <c r="DE332" s="4">
        <v>212909.68975909351</v>
      </c>
      <c r="DF332" s="4">
        <v>216308.31635576801</v>
      </c>
      <c r="DG332" s="4">
        <v>237992.81402844971</v>
      </c>
      <c r="DH332" s="4">
        <v>239519.07696763999</v>
      </c>
      <c r="DI332" s="4">
        <v>227506.53243587841</v>
      </c>
      <c r="DJ332" s="4">
        <v>217377.35602853389</v>
      </c>
      <c r="DK332" s="4">
        <v>216931.19607321001</v>
      </c>
      <c r="DL332" s="4">
        <v>155131.80018509409</v>
      </c>
      <c r="DM332" s="4">
        <v>219308.65938624521</v>
      </c>
      <c r="DN332" s="4">
        <v>237469.70034832289</v>
      </c>
      <c r="DO332" s="4">
        <v>198169.00877750639</v>
      </c>
      <c r="DP332" s="4">
        <v>215700.282540252</v>
      </c>
      <c r="DQ332" s="4">
        <v>210821.4363804106</v>
      </c>
      <c r="DR332" s="4">
        <v>210118.45733510959</v>
      </c>
      <c r="DS332" s="4">
        <v>239211.92552026649</v>
      </c>
      <c r="DT332" s="4">
        <v>207555.26475434491</v>
      </c>
      <c r="DU332" s="4">
        <v>202406.67971320299</v>
      </c>
      <c r="DV332" s="4">
        <v>249176.91263624019</v>
      </c>
      <c r="DW332" s="4">
        <v>233064.43776043761</v>
      </c>
      <c r="DX332" s="4">
        <v>219799.12172386199</v>
      </c>
      <c r="DY332" s="4">
        <v>194696.00195682221</v>
      </c>
      <c r="DZ332" s="4">
        <v>231974.49913256089</v>
      </c>
      <c r="EA332" s="4">
        <v>221303.15438551031</v>
      </c>
      <c r="EB332" s="4">
        <v>236444.43440645479</v>
      </c>
      <c r="EC332" s="4">
        <v>256657.07447602521</v>
      </c>
      <c r="ED332" s="4">
        <v>185171.69340515041</v>
      </c>
      <c r="EE332" s="4">
        <v>249774.36755720401</v>
      </c>
      <c r="EF332" s="4">
        <v>239111.85401880139</v>
      </c>
      <c r="EG332" s="4">
        <v>215605.85570927741</v>
      </c>
      <c r="EH332" s="4">
        <v>241601.68891902501</v>
      </c>
      <c r="EI332" s="4">
        <v>265822.58329251118</v>
      </c>
      <c r="EJ332" s="4">
        <v>228301.0014603484</v>
      </c>
      <c r="EK332" s="4">
        <v>287175.13805883488</v>
      </c>
      <c r="EL332" s="4">
        <v>232908.60470853551</v>
      </c>
      <c r="EM332" s="4">
        <v>199113.52586604259</v>
      </c>
      <c r="EN332" s="4">
        <v>230145.16779916329</v>
      </c>
      <c r="EO332" s="4">
        <v>213363.4386075825</v>
      </c>
      <c r="EP332" s="4">
        <v>247199.83784580501</v>
      </c>
      <c r="EQ332" s="4">
        <v>235005.2056377655</v>
      </c>
      <c r="ER332" s="4">
        <v>209408.46087112339</v>
      </c>
      <c r="ES332" s="4">
        <v>202627.45625884921</v>
      </c>
      <c r="ET332" s="4">
        <v>250544.3308784485</v>
      </c>
      <c r="EU332" s="4">
        <v>228464.25210702771</v>
      </c>
      <c r="EV332" s="4">
        <v>199769.0427698406</v>
      </c>
      <c r="EW332" s="4">
        <v>1.0283093053735251</v>
      </c>
      <c r="EX332" s="4">
        <v>1</v>
      </c>
      <c r="EY332" s="4">
        <v>0.92601828761429761</v>
      </c>
      <c r="EZ332" s="4">
        <v>0.90127746550843124</v>
      </c>
      <c r="FA332" s="4">
        <v>0.90169794459338692</v>
      </c>
      <c r="FB332" s="4">
        <v>1.094960212201592</v>
      </c>
      <c r="FC332" s="4">
        <v>0.92537313432835822</v>
      </c>
      <c r="FD332" s="4">
        <v>0.8479951212075012</v>
      </c>
      <c r="FE332" s="4">
        <v>0.97320261437908495</v>
      </c>
      <c r="FF332" s="4">
        <v>1.098916491098094</v>
      </c>
      <c r="FG332" s="4">
        <v>1.0172121644519749</v>
      </c>
      <c r="FH332" s="4">
        <v>0.85384241245136194</v>
      </c>
      <c r="FI332" s="4">
        <v>0.93819918144611192</v>
      </c>
      <c r="FJ332" s="4">
        <v>1.04040404040404</v>
      </c>
      <c r="FK332" s="4">
        <v>0.98797409805735437</v>
      </c>
      <c r="FL332" s="4">
        <v>0.99815307963233413</v>
      </c>
      <c r="FM332" s="4">
        <v>0.93181818181818166</v>
      </c>
      <c r="FN332" s="4">
        <v>0.97854290256290943</v>
      </c>
      <c r="FO332" s="4">
        <v>0.9888766409459866</v>
      </c>
      <c r="FP332" s="4">
        <v>0.96718089037756905</v>
      </c>
      <c r="FQ332" s="4">
        <v>1.019211943220754</v>
      </c>
      <c r="FR332" s="4">
        <v>1.0060596879260719</v>
      </c>
      <c r="FS332" s="4">
        <v>1.006312024821771</v>
      </c>
      <c r="FT332" s="4">
        <v>0.93598014888337466</v>
      </c>
      <c r="FU332" s="4">
        <v>0.89639931640049497</v>
      </c>
      <c r="FV332" s="4">
        <v>0.98378643956763845</v>
      </c>
      <c r="FW332" s="4">
        <v>0.95943562610229272</v>
      </c>
      <c r="FX332" s="4">
        <v>1.055535504827213</v>
      </c>
      <c r="FY332" s="4">
        <v>1.08162817488617</v>
      </c>
      <c r="FZ332" s="4">
        <v>0.88805801893882474</v>
      </c>
      <c r="GA332" s="4">
        <v>1.0919896089107151</v>
      </c>
      <c r="GB332" s="4">
        <v>0.98039215686274506</v>
      </c>
      <c r="GC332" s="4">
        <v>1.00751210833251</v>
      </c>
      <c r="GD332" s="4">
        <v>0.90336134453781514</v>
      </c>
      <c r="GE332" s="4">
        <v>0.9825435664836476</v>
      </c>
      <c r="GF332" s="4">
        <v>1.018084204577564</v>
      </c>
      <c r="GG332" s="4">
        <v>0.89407313997477933</v>
      </c>
      <c r="GH332" s="4">
        <v>1.017774016081253</v>
      </c>
      <c r="GI332" s="4">
        <v>1.0888399126228749</v>
      </c>
      <c r="GJ332" s="4">
        <v>0.95814356972457171</v>
      </c>
      <c r="GK332" s="4">
        <v>0.92793931731984836</v>
      </c>
      <c r="GL332" s="4">
        <v>1.0726863788468921</v>
      </c>
      <c r="GM332" s="4">
        <v>0.91987098724991179</v>
      </c>
      <c r="GN332" s="4">
        <v>1.0514460822689959</v>
      </c>
      <c r="GO332" s="4">
        <v>0.8906691800188502</v>
      </c>
      <c r="GP332" s="4">
        <v>1.0443425503956161</v>
      </c>
      <c r="GQ332" s="4">
        <v>0.9426379856594963</v>
      </c>
      <c r="GR332" s="4">
        <v>1.028636709824829</v>
      </c>
      <c r="GS332" s="4">
        <v>0.97099809011812976</v>
      </c>
      <c r="GT332" s="4">
        <v>0.98407268840192408</v>
      </c>
    </row>
    <row r="333" spans="1:202" ht="99.75" x14ac:dyDescent="0.45">
      <c r="A333" s="3" t="s">
        <v>1625</v>
      </c>
      <c r="B333" s="4">
        <f t="shared" si="5"/>
        <v>10929979.076495478</v>
      </c>
      <c r="C333" s="4" t="s">
        <v>1512</v>
      </c>
      <c r="D333" s="4" t="s">
        <v>1386</v>
      </c>
      <c r="E333" s="4" t="s">
        <v>579</v>
      </c>
      <c r="F333" s="4" t="s">
        <v>1584</v>
      </c>
      <c r="G333" s="4" t="s">
        <v>398</v>
      </c>
      <c r="H333" s="4" t="s">
        <v>1391</v>
      </c>
      <c r="I333" s="4" t="s">
        <v>207</v>
      </c>
      <c r="J333" s="4" t="s">
        <v>1597</v>
      </c>
      <c r="K333" s="4" t="s">
        <v>1580</v>
      </c>
      <c r="L333" s="4" t="s">
        <v>830</v>
      </c>
      <c r="M333" s="4" t="s">
        <v>1609</v>
      </c>
      <c r="N333" s="4" t="s">
        <v>1583</v>
      </c>
      <c r="O333" s="4" t="s">
        <v>1579</v>
      </c>
      <c r="P333" s="4" t="s">
        <v>355</v>
      </c>
      <c r="Q333" s="4" t="s">
        <v>215</v>
      </c>
      <c r="R333" s="4" t="s">
        <v>1244</v>
      </c>
      <c r="S333" s="4" t="s">
        <v>406</v>
      </c>
      <c r="T333" s="4" t="s">
        <v>366</v>
      </c>
      <c r="U333" s="4" t="s">
        <v>1598</v>
      </c>
      <c r="V333" s="4" t="s">
        <v>1511</v>
      </c>
      <c r="W333" s="4" t="s">
        <v>470</v>
      </c>
      <c r="X333" s="4" t="s">
        <v>1536</v>
      </c>
      <c r="Y333" s="4" t="s">
        <v>389</v>
      </c>
      <c r="Z333" s="4" t="s">
        <v>1023</v>
      </c>
      <c r="AA333" s="4" t="s">
        <v>1626</v>
      </c>
      <c r="AB333" s="4" t="s">
        <v>1001</v>
      </c>
      <c r="AC333" s="4" t="s">
        <v>1408</v>
      </c>
      <c r="AD333" s="4" t="s">
        <v>1243</v>
      </c>
      <c r="AE333" s="4" t="s">
        <v>1129</v>
      </c>
      <c r="AF333" s="4" t="s">
        <v>1585</v>
      </c>
      <c r="AG333" s="4" t="s">
        <v>1409</v>
      </c>
      <c r="AH333" s="4" t="s">
        <v>393</v>
      </c>
      <c r="AI333" s="4" t="s">
        <v>223</v>
      </c>
      <c r="AJ333" s="4" t="s">
        <v>1627</v>
      </c>
      <c r="AK333" s="4" t="s">
        <v>924</v>
      </c>
      <c r="AL333" s="4" t="s">
        <v>1291</v>
      </c>
      <c r="AM333" s="4" t="s">
        <v>1618</v>
      </c>
      <c r="AN333" s="4" t="s">
        <v>1156</v>
      </c>
      <c r="AO333" s="4" t="s">
        <v>900</v>
      </c>
      <c r="AP333" s="4" t="s">
        <v>1608</v>
      </c>
      <c r="AQ333" s="4" t="s">
        <v>221</v>
      </c>
      <c r="AR333" s="4" t="s">
        <v>1563</v>
      </c>
      <c r="AS333" s="4" t="s">
        <v>651</v>
      </c>
      <c r="AT333" s="4" t="s">
        <v>392</v>
      </c>
      <c r="AU333" s="4" t="s">
        <v>847</v>
      </c>
      <c r="AV333" s="4" t="s">
        <v>679</v>
      </c>
      <c r="AW333" s="4" t="s">
        <v>934</v>
      </c>
      <c r="AX333" s="4" t="s">
        <v>468</v>
      </c>
      <c r="AY333" s="4" t="s">
        <v>356</v>
      </c>
      <c r="AZ333" s="4" t="s">
        <v>248</v>
      </c>
      <c r="BA333" s="4" t="s">
        <v>1515</v>
      </c>
      <c r="BB333" s="4" t="s">
        <v>1395</v>
      </c>
      <c r="BC333" s="4" t="s">
        <v>590</v>
      </c>
      <c r="BD333" s="4" t="s">
        <v>1591</v>
      </c>
      <c r="BE333" s="4" t="s">
        <v>417</v>
      </c>
      <c r="BF333" s="4" t="s">
        <v>1400</v>
      </c>
      <c r="BG333" s="4" t="s">
        <v>257</v>
      </c>
      <c r="BH333" s="4" t="s">
        <v>1600</v>
      </c>
      <c r="BI333" s="4" t="s">
        <v>1587</v>
      </c>
      <c r="BJ333" s="4" t="s">
        <v>836</v>
      </c>
      <c r="BK333" s="4" t="s">
        <v>1612</v>
      </c>
      <c r="BL333" s="4" t="s">
        <v>1590</v>
      </c>
      <c r="BM333" s="4" t="s">
        <v>1586</v>
      </c>
      <c r="BN333" s="4" t="s">
        <v>371</v>
      </c>
      <c r="BO333" s="4" t="s">
        <v>265</v>
      </c>
      <c r="BP333" s="4" t="s">
        <v>1248</v>
      </c>
      <c r="BQ333" s="4" t="s">
        <v>425</v>
      </c>
      <c r="BR333" s="4" t="s">
        <v>382</v>
      </c>
      <c r="BS333" s="4" t="s">
        <v>1601</v>
      </c>
      <c r="BT333" s="4" t="s">
        <v>1514</v>
      </c>
      <c r="BU333" s="4" t="s">
        <v>481</v>
      </c>
      <c r="BV333" s="4" t="s">
        <v>1542</v>
      </c>
      <c r="BW333" s="4" t="s">
        <v>408</v>
      </c>
      <c r="BX333" s="4" t="s">
        <v>1033</v>
      </c>
      <c r="BY333" s="4" t="s">
        <v>1628</v>
      </c>
      <c r="BZ333" s="4" t="s">
        <v>1013</v>
      </c>
      <c r="CA333" s="4" t="s">
        <v>1411</v>
      </c>
      <c r="CB333" s="4" t="s">
        <v>1247</v>
      </c>
      <c r="CC333" s="4" t="s">
        <v>1134</v>
      </c>
      <c r="CD333" s="4" t="s">
        <v>1592</v>
      </c>
      <c r="CE333" s="4" t="s">
        <v>1412</v>
      </c>
      <c r="CF333" s="4" t="s">
        <v>412</v>
      </c>
      <c r="CG333" s="4" t="s">
        <v>273</v>
      </c>
      <c r="CH333" s="4" t="s">
        <v>1629</v>
      </c>
      <c r="CI333" s="4" t="s">
        <v>936</v>
      </c>
      <c r="CJ333" s="4" t="s">
        <v>1297</v>
      </c>
      <c r="CK333" s="4" t="s">
        <v>1620</v>
      </c>
      <c r="CL333" s="4" t="s">
        <v>1165</v>
      </c>
      <c r="CM333" s="4" t="s">
        <v>911</v>
      </c>
      <c r="CN333" s="4" t="s">
        <v>1611</v>
      </c>
      <c r="CO333" s="4" t="s">
        <v>271</v>
      </c>
      <c r="CP333" s="4" t="s">
        <v>1569</v>
      </c>
      <c r="CQ333" s="4" t="s">
        <v>655</v>
      </c>
      <c r="CR333" s="4" t="s">
        <v>411</v>
      </c>
      <c r="CS333" s="4" t="s">
        <v>853</v>
      </c>
      <c r="CT333" s="4" t="s">
        <v>688</v>
      </c>
      <c r="CU333" s="4" t="s">
        <v>946</v>
      </c>
      <c r="CV333" s="4" t="s">
        <v>479</v>
      </c>
      <c r="CW333" s="4" t="s">
        <v>372</v>
      </c>
      <c r="CX333" s="4" t="s">
        <v>298</v>
      </c>
      <c r="CY333" s="4">
        <v>218599.58152990931</v>
      </c>
      <c r="CZ333" s="4">
        <v>218599.58152990931</v>
      </c>
      <c r="DA333" s="4">
        <v>218599.58152990931</v>
      </c>
      <c r="DB333" s="4">
        <v>218599.58152990931</v>
      </c>
      <c r="DC333" s="4">
        <v>218599.58152990931</v>
      </c>
      <c r="DD333" s="4">
        <v>218599.58152990931</v>
      </c>
      <c r="DE333" s="4">
        <v>218599.5815299094</v>
      </c>
      <c r="DF333" s="4">
        <v>218599.58152990931</v>
      </c>
      <c r="DG333" s="4">
        <v>218599.5815299094</v>
      </c>
      <c r="DH333" s="4">
        <v>218599.58152990931</v>
      </c>
      <c r="DI333" s="4">
        <v>218599.58152990931</v>
      </c>
      <c r="DJ333" s="4">
        <v>218599.58152990931</v>
      </c>
      <c r="DK333" s="4">
        <v>218599.58152990931</v>
      </c>
      <c r="DL333" s="4">
        <v>218599.58152990931</v>
      </c>
      <c r="DM333" s="4">
        <v>218599.5815299094</v>
      </c>
      <c r="DN333" s="4">
        <v>218599.58152990931</v>
      </c>
      <c r="DO333" s="4">
        <v>218599.58152990931</v>
      </c>
      <c r="DP333" s="4">
        <v>218599.58152990931</v>
      </c>
      <c r="DQ333" s="4">
        <v>218599.58152990931</v>
      </c>
      <c r="DR333" s="4">
        <v>218599.58152990931</v>
      </c>
      <c r="DS333" s="4">
        <v>218599.58152990931</v>
      </c>
      <c r="DT333" s="4">
        <v>218599.58152990931</v>
      </c>
      <c r="DU333" s="4">
        <v>218599.58152990931</v>
      </c>
      <c r="DV333" s="4">
        <v>218599.58152990931</v>
      </c>
      <c r="DW333" s="4">
        <v>218599.58152990931</v>
      </c>
      <c r="DX333" s="4">
        <v>218599.58152990931</v>
      </c>
      <c r="DY333" s="4">
        <v>218599.58152990931</v>
      </c>
      <c r="DZ333" s="4">
        <v>218599.58152990931</v>
      </c>
      <c r="EA333" s="4">
        <v>218599.58152990931</v>
      </c>
      <c r="EB333" s="4">
        <v>218599.58152990931</v>
      </c>
      <c r="EC333" s="4">
        <v>218599.58152990931</v>
      </c>
      <c r="ED333" s="4">
        <v>218599.58152990931</v>
      </c>
      <c r="EE333" s="4">
        <v>218599.58152990931</v>
      </c>
      <c r="EF333" s="4">
        <v>218599.58152990931</v>
      </c>
      <c r="EG333" s="4">
        <v>218599.58152990931</v>
      </c>
      <c r="EH333" s="4">
        <v>218599.58152990931</v>
      </c>
      <c r="EI333" s="4">
        <v>218599.58152990931</v>
      </c>
      <c r="EJ333" s="4">
        <v>218599.58152990931</v>
      </c>
      <c r="EK333" s="4">
        <v>218599.58152990931</v>
      </c>
      <c r="EL333" s="4">
        <v>218599.58152990931</v>
      </c>
      <c r="EM333" s="4">
        <v>218599.58152990931</v>
      </c>
      <c r="EN333" s="4">
        <v>218599.58152990931</v>
      </c>
      <c r="EO333" s="4">
        <v>218599.58152990931</v>
      </c>
      <c r="EP333" s="4">
        <v>218599.58152990931</v>
      </c>
      <c r="EQ333" s="4">
        <v>218599.58152990931</v>
      </c>
      <c r="ER333" s="4">
        <v>218599.58152990931</v>
      </c>
      <c r="ES333" s="4">
        <v>218599.58152990931</v>
      </c>
      <c r="ET333" s="4">
        <v>218599.58152990931</v>
      </c>
      <c r="EU333" s="4">
        <v>218599.58152990931</v>
      </c>
      <c r="EV333" s="4">
        <v>218599.58152990931</v>
      </c>
      <c r="EW333" s="4">
        <v>1.3938053097345131</v>
      </c>
      <c r="EX333" s="4">
        <v>1.087687993882233</v>
      </c>
      <c r="EY333" s="4">
        <v>0.86956521739130432</v>
      </c>
      <c r="EZ333" s="4">
        <v>0.97201125027651669</v>
      </c>
      <c r="FA333" s="4">
        <v>1.06970509383378</v>
      </c>
      <c r="FB333" s="4">
        <v>1.043491500528418</v>
      </c>
      <c r="FC333" s="4">
        <v>0.93888515782404303</v>
      </c>
      <c r="FD333" s="4">
        <v>1.0652001360698491</v>
      </c>
      <c r="FE333" s="4">
        <v>1.058473736372646</v>
      </c>
      <c r="FF333" s="4">
        <v>1.0655296229802509</v>
      </c>
      <c r="FG333" s="4">
        <v>1.0665450042364599</v>
      </c>
      <c r="FH333" s="4">
        <v>0.95277587779297768</v>
      </c>
      <c r="FI333" s="4">
        <v>1.0377167692241489</v>
      </c>
      <c r="FJ333" s="4">
        <v>1.1399748260032581</v>
      </c>
      <c r="FK333" s="4">
        <v>1.0275630053709499</v>
      </c>
      <c r="FL333" s="4">
        <v>1.142857142857143</v>
      </c>
      <c r="FM333" s="4">
        <v>0.97803137154336039</v>
      </c>
      <c r="FN333" s="4">
        <v>1.0990934273482751</v>
      </c>
      <c r="FO333" s="4">
        <v>1.0523915687069321</v>
      </c>
      <c r="FP333" s="4">
        <v>0.98058252427184467</v>
      </c>
      <c r="FQ333" s="4">
        <v>1.1068356722498871</v>
      </c>
      <c r="FR333" s="4">
        <v>0.9822591822591823</v>
      </c>
      <c r="FS333" s="4">
        <v>1.173498741459907</v>
      </c>
      <c r="FT333" s="4">
        <v>0.97593901373779091</v>
      </c>
      <c r="FU333" s="4">
        <v>1.1833553183834991</v>
      </c>
      <c r="FV333" s="4">
        <v>1.020866210766264</v>
      </c>
      <c r="FW333" s="4">
        <v>1.11588785046729</v>
      </c>
      <c r="FX333" s="4">
        <v>0.99666885102664915</v>
      </c>
      <c r="FY333" s="4">
        <v>1.006573138428333</v>
      </c>
      <c r="FZ333" s="4">
        <v>1.143226657199371</v>
      </c>
      <c r="GA333" s="4">
        <v>1.052694279575382</v>
      </c>
      <c r="GB333" s="4">
        <v>1.002215657311669</v>
      </c>
      <c r="GC333" s="4">
        <v>1.0437829586455729</v>
      </c>
      <c r="GD333" s="4">
        <v>1.0783562431150919</v>
      </c>
      <c r="GE333" s="4">
        <v>0.91309071156979904</v>
      </c>
      <c r="GF333" s="4">
        <v>0.9486805768640687</v>
      </c>
      <c r="GG333" s="4">
        <v>0.87755102040816313</v>
      </c>
      <c r="GH333" s="4">
        <v>1.252837209302325</v>
      </c>
      <c r="GI333" s="4">
        <v>0.99969884053606373</v>
      </c>
      <c r="GJ333" s="4">
        <v>1</v>
      </c>
      <c r="GK333" s="4">
        <v>1.1335851648351649</v>
      </c>
      <c r="GL333" s="4">
        <v>0.97043462600552288</v>
      </c>
      <c r="GM333" s="4">
        <v>0.9882428833028134</v>
      </c>
      <c r="GN333" s="4">
        <v>1.20057374710749</v>
      </c>
      <c r="GO333" s="4">
        <v>1.113207547169812</v>
      </c>
      <c r="GP333" s="4">
        <v>1.1269134923460311</v>
      </c>
      <c r="GQ333" s="4">
        <v>1.113370894599423</v>
      </c>
      <c r="GR333" s="4">
        <v>1.0081589958159001</v>
      </c>
      <c r="GS333" s="4">
        <v>1.105945042315327</v>
      </c>
      <c r="GT333" s="4">
        <v>1.1099221789883269</v>
      </c>
    </row>
    <row r="334" spans="1:202" ht="99.75" x14ac:dyDescent="0.45">
      <c r="A334" s="3" t="s">
        <v>1630</v>
      </c>
      <c r="B334" s="4">
        <f t="shared" si="5"/>
        <v>11539054.180839479</v>
      </c>
      <c r="C334" s="4" t="s">
        <v>1512</v>
      </c>
      <c r="D334" s="4" t="s">
        <v>1386</v>
      </c>
      <c r="E334" s="4" t="s">
        <v>579</v>
      </c>
      <c r="F334" s="4" t="s">
        <v>1584</v>
      </c>
      <c r="G334" s="4" t="s">
        <v>398</v>
      </c>
      <c r="H334" s="4" t="s">
        <v>1391</v>
      </c>
      <c r="I334" s="4" t="s">
        <v>207</v>
      </c>
      <c r="J334" s="4" t="s">
        <v>1597</v>
      </c>
      <c r="K334" s="4" t="s">
        <v>1580</v>
      </c>
      <c r="L334" s="4" t="s">
        <v>830</v>
      </c>
      <c r="M334" s="4" t="s">
        <v>1609</v>
      </c>
      <c r="N334" s="4" t="s">
        <v>1583</v>
      </c>
      <c r="O334" s="4" t="s">
        <v>1579</v>
      </c>
      <c r="P334" s="4" t="s">
        <v>355</v>
      </c>
      <c r="Q334" s="4" t="s">
        <v>215</v>
      </c>
      <c r="R334" s="4" t="s">
        <v>1244</v>
      </c>
      <c r="S334" s="4" t="s">
        <v>406</v>
      </c>
      <c r="T334" s="4" t="s">
        <v>366</v>
      </c>
      <c r="U334" s="4" t="s">
        <v>1598</v>
      </c>
      <c r="V334" s="4" t="s">
        <v>1511</v>
      </c>
      <c r="W334" s="4" t="s">
        <v>470</v>
      </c>
      <c r="X334" s="4" t="s">
        <v>1536</v>
      </c>
      <c r="Y334" s="4" t="s">
        <v>389</v>
      </c>
      <c r="Z334" s="4" t="s">
        <v>1023</v>
      </c>
      <c r="AA334" s="4" t="s">
        <v>1626</v>
      </c>
      <c r="AB334" s="4" t="s">
        <v>1001</v>
      </c>
      <c r="AC334" s="4" t="s">
        <v>1408</v>
      </c>
      <c r="AD334" s="4" t="s">
        <v>1243</v>
      </c>
      <c r="AE334" s="4" t="s">
        <v>1129</v>
      </c>
      <c r="AF334" s="4" t="s">
        <v>1585</v>
      </c>
      <c r="AG334" s="4" t="s">
        <v>1409</v>
      </c>
      <c r="AH334" s="4" t="s">
        <v>393</v>
      </c>
      <c r="AI334" s="4" t="s">
        <v>223</v>
      </c>
      <c r="AJ334" s="4" t="s">
        <v>1627</v>
      </c>
      <c r="AK334" s="4" t="s">
        <v>924</v>
      </c>
      <c r="AL334" s="4" t="s">
        <v>1291</v>
      </c>
      <c r="AM334" s="4" t="s">
        <v>1618</v>
      </c>
      <c r="AN334" s="4" t="s">
        <v>1156</v>
      </c>
      <c r="AO334" s="4" t="s">
        <v>900</v>
      </c>
      <c r="AP334" s="4" t="s">
        <v>1608</v>
      </c>
      <c r="AQ334" s="4" t="s">
        <v>221</v>
      </c>
      <c r="AR334" s="4" t="s">
        <v>1563</v>
      </c>
      <c r="AS334" s="4" t="s">
        <v>651</v>
      </c>
      <c r="AT334" s="4" t="s">
        <v>392</v>
      </c>
      <c r="AU334" s="4" t="s">
        <v>847</v>
      </c>
      <c r="AV334" s="4" t="s">
        <v>679</v>
      </c>
      <c r="AW334" s="4" t="s">
        <v>934</v>
      </c>
      <c r="AX334" s="4" t="s">
        <v>468</v>
      </c>
      <c r="AY334" s="4" t="s">
        <v>356</v>
      </c>
      <c r="AZ334" s="4" t="s">
        <v>248</v>
      </c>
      <c r="BA334" s="4" t="s">
        <v>1515</v>
      </c>
      <c r="BB334" s="4" t="s">
        <v>1395</v>
      </c>
      <c r="BC334" s="4" t="s">
        <v>590</v>
      </c>
      <c r="BD334" s="4" t="s">
        <v>1591</v>
      </c>
      <c r="BE334" s="4" t="s">
        <v>417</v>
      </c>
      <c r="BF334" s="4" t="s">
        <v>1400</v>
      </c>
      <c r="BG334" s="4" t="s">
        <v>257</v>
      </c>
      <c r="BH334" s="4" t="s">
        <v>1600</v>
      </c>
      <c r="BI334" s="4" t="s">
        <v>1587</v>
      </c>
      <c r="BJ334" s="4" t="s">
        <v>836</v>
      </c>
      <c r="BK334" s="4" t="s">
        <v>1612</v>
      </c>
      <c r="BL334" s="4" t="s">
        <v>1590</v>
      </c>
      <c r="BM334" s="4" t="s">
        <v>1586</v>
      </c>
      <c r="BN334" s="4" t="s">
        <v>371</v>
      </c>
      <c r="BO334" s="4" t="s">
        <v>265</v>
      </c>
      <c r="BP334" s="4" t="s">
        <v>1248</v>
      </c>
      <c r="BQ334" s="4" t="s">
        <v>425</v>
      </c>
      <c r="BR334" s="4" t="s">
        <v>382</v>
      </c>
      <c r="BS334" s="4" t="s">
        <v>1601</v>
      </c>
      <c r="BT334" s="4" t="s">
        <v>1514</v>
      </c>
      <c r="BU334" s="4" t="s">
        <v>481</v>
      </c>
      <c r="BV334" s="4" t="s">
        <v>1542</v>
      </c>
      <c r="BW334" s="4" t="s">
        <v>408</v>
      </c>
      <c r="BX334" s="4" t="s">
        <v>1033</v>
      </c>
      <c r="BY334" s="4" t="s">
        <v>1628</v>
      </c>
      <c r="BZ334" s="4" t="s">
        <v>1013</v>
      </c>
      <c r="CA334" s="4" t="s">
        <v>1411</v>
      </c>
      <c r="CB334" s="4" t="s">
        <v>1247</v>
      </c>
      <c r="CC334" s="4" t="s">
        <v>1134</v>
      </c>
      <c r="CD334" s="4" t="s">
        <v>1592</v>
      </c>
      <c r="CE334" s="4" t="s">
        <v>1412</v>
      </c>
      <c r="CF334" s="4" t="s">
        <v>412</v>
      </c>
      <c r="CG334" s="4" t="s">
        <v>273</v>
      </c>
      <c r="CH334" s="4" t="s">
        <v>1629</v>
      </c>
      <c r="CI334" s="4" t="s">
        <v>936</v>
      </c>
      <c r="CJ334" s="4" t="s">
        <v>1297</v>
      </c>
      <c r="CK334" s="4" t="s">
        <v>1620</v>
      </c>
      <c r="CL334" s="4" t="s">
        <v>1165</v>
      </c>
      <c r="CM334" s="4" t="s">
        <v>911</v>
      </c>
      <c r="CN334" s="4" t="s">
        <v>1611</v>
      </c>
      <c r="CO334" s="4" t="s">
        <v>271</v>
      </c>
      <c r="CP334" s="4" t="s">
        <v>1569</v>
      </c>
      <c r="CQ334" s="4" t="s">
        <v>655</v>
      </c>
      <c r="CR334" s="4" t="s">
        <v>411</v>
      </c>
      <c r="CS334" s="4" t="s">
        <v>853</v>
      </c>
      <c r="CT334" s="4" t="s">
        <v>688</v>
      </c>
      <c r="CU334" s="4" t="s">
        <v>946</v>
      </c>
      <c r="CV334" s="4" t="s">
        <v>479</v>
      </c>
      <c r="CW334" s="4" t="s">
        <v>372</v>
      </c>
      <c r="CX334" s="4" t="s">
        <v>298</v>
      </c>
      <c r="CY334" s="4">
        <v>304685.25744213018</v>
      </c>
      <c r="CZ334" s="4">
        <v>237768.1402977627</v>
      </c>
      <c r="DA334" s="4">
        <v>190086.59263470379</v>
      </c>
      <c r="DB334" s="4">
        <v>212481.2525528105</v>
      </c>
      <c r="DC334" s="4">
        <v>233837.08587247669</v>
      </c>
      <c r="DD334" s="4">
        <v>228106.80534552949</v>
      </c>
      <c r="DE334" s="4">
        <v>205239.90260497871</v>
      </c>
      <c r="DF334" s="4">
        <v>232852.3039904715</v>
      </c>
      <c r="DG334" s="4">
        <v>231381.91583146001</v>
      </c>
      <c r="DH334" s="4">
        <v>232924.329691205</v>
      </c>
      <c r="DI334" s="4">
        <v>233146.29160890551</v>
      </c>
      <c r="DJ334" s="4">
        <v>208276.408177337</v>
      </c>
      <c r="DK334" s="4">
        <v>226844.4514989685</v>
      </c>
      <c r="DL334" s="4">
        <v>249198.01991894341</v>
      </c>
      <c r="DM334" s="4">
        <v>224624.84296970561</v>
      </c>
      <c r="DN334" s="4">
        <v>249828.09317703921</v>
      </c>
      <c r="DO334" s="4">
        <v>213797.24854250191</v>
      </c>
      <c r="DP334" s="4">
        <v>240261.36328060669</v>
      </c>
      <c r="DQ334" s="4">
        <v>230052.35652494011</v>
      </c>
      <c r="DR334" s="4">
        <v>214354.9294613674</v>
      </c>
      <c r="DS334" s="4">
        <v>241953.81477620121</v>
      </c>
      <c r="DT334" s="4">
        <v>214721.44619576819</v>
      </c>
      <c r="DU334" s="4">
        <v>256526.3338090108</v>
      </c>
      <c r="DV334" s="4">
        <v>213339.86000179351</v>
      </c>
      <c r="DW334" s="4">
        <v>258680.97739982561</v>
      </c>
      <c r="DX334" s="4">
        <v>223160.92647152941</v>
      </c>
      <c r="DY334" s="4">
        <v>243932.61714645961</v>
      </c>
      <c r="DZ334" s="4">
        <v>217871.39375832109</v>
      </c>
      <c r="EA334" s="4">
        <v>220036.46683968109</v>
      </c>
      <c r="EB334" s="4">
        <v>249908.86885761959</v>
      </c>
      <c r="EC334" s="4">
        <v>230118.528994108</v>
      </c>
      <c r="ED334" s="4">
        <v>219083.92329105391</v>
      </c>
      <c r="EE334" s="4">
        <v>228170.5179679729</v>
      </c>
      <c r="EF334" s="4">
        <v>235728.22348512421</v>
      </c>
      <c r="EG334" s="4">
        <v>199601.24744800519</v>
      </c>
      <c r="EH334" s="4">
        <v>207381.17710803839</v>
      </c>
      <c r="EI334" s="4">
        <v>191832.28583236941</v>
      </c>
      <c r="EJ334" s="4">
        <v>273869.68967858778</v>
      </c>
      <c r="EK334" s="4">
        <v>218533.7481971191</v>
      </c>
      <c r="EL334" s="4">
        <v>218599.58152990931</v>
      </c>
      <c r="EM334" s="4">
        <v>247801.24266148041</v>
      </c>
      <c r="EN334" s="4">
        <v>212136.60314694131</v>
      </c>
      <c r="EO334" s="4">
        <v>216029.48073990611</v>
      </c>
      <c r="EP334" s="4">
        <v>262444.91871349257</v>
      </c>
      <c r="EQ334" s="4">
        <v>243346.70396725761</v>
      </c>
      <c r="ER334" s="4">
        <v>246342.81784725099</v>
      </c>
      <c r="ES334" s="4">
        <v>243382.41164701461</v>
      </c>
      <c r="ET334" s="4">
        <v>220383.13460096929</v>
      </c>
      <c r="EU334" s="4">
        <v>241759.1234452085</v>
      </c>
      <c r="EV334" s="4">
        <v>242628.52385761341</v>
      </c>
      <c r="EW334" s="4">
        <v>1.3349206349206351</v>
      </c>
      <c r="EX334" s="4">
        <v>0.92969299273494255</v>
      </c>
      <c r="EY334" s="4">
        <v>0.93</v>
      </c>
      <c r="EZ334" s="4">
        <v>0.9831263411145067</v>
      </c>
      <c r="FA334" s="4">
        <v>0.76691729323308666</v>
      </c>
      <c r="FB334" s="4">
        <v>1.121328641318345</v>
      </c>
      <c r="FC334" s="4">
        <v>0.93117151486250183</v>
      </c>
      <c r="FD334" s="4">
        <v>0.9973387268469236</v>
      </c>
      <c r="FE334" s="4">
        <v>1.0093632958801499</v>
      </c>
      <c r="FF334" s="4">
        <v>0.92839090143218195</v>
      </c>
      <c r="FG334" s="4">
        <v>0.96147030065998518</v>
      </c>
      <c r="FH334" s="4">
        <v>1.1849481020609609</v>
      </c>
      <c r="FI334" s="4">
        <v>1.018432128713898</v>
      </c>
      <c r="FJ334" s="4">
        <v>1.0107816711590301</v>
      </c>
      <c r="FK334" s="4">
        <v>1.017403790924756</v>
      </c>
      <c r="FL334" s="4">
        <v>1.25</v>
      </c>
      <c r="FM334" s="4">
        <v>1.051042258445134</v>
      </c>
      <c r="FN334" s="4">
        <v>0.9471875358002062</v>
      </c>
      <c r="FO334" s="4">
        <v>1.012951372171401</v>
      </c>
      <c r="FP334" s="4">
        <v>0.92079207920792094</v>
      </c>
      <c r="FQ334" s="4">
        <v>1.0327198364008181</v>
      </c>
      <c r="FR334" s="4">
        <v>0.95978552278820373</v>
      </c>
      <c r="FS334" s="4">
        <v>0.96721311475409821</v>
      </c>
      <c r="FT334" s="4">
        <v>1.020016273393002</v>
      </c>
      <c r="FU334" s="4">
        <v>1.025976219429807</v>
      </c>
      <c r="FV334" s="4">
        <v>0.99647887323943651</v>
      </c>
      <c r="FW334" s="4">
        <v>1.19179229480737</v>
      </c>
      <c r="FX334" s="4">
        <v>0.98685003561448692</v>
      </c>
      <c r="FY334" s="4">
        <v>0.91237816764132551</v>
      </c>
      <c r="FZ334" s="4">
        <v>0.87028082161394793</v>
      </c>
      <c r="GA334" s="4">
        <v>0.88976234742543048</v>
      </c>
      <c r="GB334" s="4">
        <v>0.99042004421518071</v>
      </c>
      <c r="GC334" s="4">
        <v>1.0846905537459279</v>
      </c>
      <c r="GD334" s="4">
        <v>1.012880302020875</v>
      </c>
      <c r="GE334" s="4">
        <v>1.0014872099940511</v>
      </c>
      <c r="GF334" s="4">
        <v>0.98814048138864186</v>
      </c>
      <c r="GG334" s="4">
        <v>1.0930232558139541</v>
      </c>
      <c r="GH334" s="4">
        <v>0.91089991089991085</v>
      </c>
      <c r="GI334" s="4">
        <v>0.94788371742732336</v>
      </c>
      <c r="GJ334" s="4">
        <v>1.091298145506419</v>
      </c>
      <c r="GK334" s="4">
        <v>1.061193577703726</v>
      </c>
      <c r="GL334" s="4">
        <v>1.082273978534533</v>
      </c>
      <c r="GM334" s="4">
        <v>0.92714409045924495</v>
      </c>
      <c r="GN334" s="4">
        <v>0.91120014785673742</v>
      </c>
      <c r="GO334" s="4">
        <v>1</v>
      </c>
      <c r="GP334" s="4">
        <v>0.91991786447638602</v>
      </c>
      <c r="GQ334" s="4">
        <v>0.89138484324858058</v>
      </c>
      <c r="GR334" s="4">
        <v>0.95663000622535799</v>
      </c>
      <c r="GS334" s="4">
        <v>0.93297118564005665</v>
      </c>
      <c r="GT334" s="4">
        <v>0.95092024539877307</v>
      </c>
    </row>
    <row r="335" spans="1:202" ht="99.75" x14ac:dyDescent="0.45">
      <c r="A335" s="3" t="s">
        <v>1631</v>
      </c>
      <c r="B335" s="4">
        <f t="shared" si="5"/>
        <v>11536179.84189711</v>
      </c>
      <c r="C335" s="4" t="s">
        <v>1512</v>
      </c>
      <c r="D335" s="4" t="s">
        <v>1386</v>
      </c>
      <c r="E335" s="4" t="s">
        <v>579</v>
      </c>
      <c r="F335" s="4" t="s">
        <v>1584</v>
      </c>
      <c r="G335" s="4" t="s">
        <v>398</v>
      </c>
      <c r="H335" s="4" t="s">
        <v>1391</v>
      </c>
      <c r="I335" s="4" t="s">
        <v>207</v>
      </c>
      <c r="J335" s="4" t="s">
        <v>1597</v>
      </c>
      <c r="K335" s="4" t="s">
        <v>1580</v>
      </c>
      <c r="L335" s="4" t="s">
        <v>830</v>
      </c>
      <c r="M335" s="4" t="s">
        <v>1609</v>
      </c>
      <c r="N335" s="4" t="s">
        <v>1583</v>
      </c>
      <c r="O335" s="4" t="s">
        <v>1579</v>
      </c>
      <c r="P335" s="4" t="s">
        <v>355</v>
      </c>
      <c r="Q335" s="4" t="s">
        <v>215</v>
      </c>
      <c r="R335" s="4" t="s">
        <v>1244</v>
      </c>
      <c r="S335" s="4" t="s">
        <v>406</v>
      </c>
      <c r="T335" s="4" t="s">
        <v>366</v>
      </c>
      <c r="U335" s="4" t="s">
        <v>1598</v>
      </c>
      <c r="V335" s="4" t="s">
        <v>1511</v>
      </c>
      <c r="W335" s="4" t="s">
        <v>470</v>
      </c>
      <c r="X335" s="4" t="s">
        <v>1536</v>
      </c>
      <c r="Y335" s="4" t="s">
        <v>389</v>
      </c>
      <c r="Z335" s="4" t="s">
        <v>1023</v>
      </c>
      <c r="AA335" s="4" t="s">
        <v>1626</v>
      </c>
      <c r="AB335" s="4" t="s">
        <v>1001</v>
      </c>
      <c r="AC335" s="4" t="s">
        <v>1408</v>
      </c>
      <c r="AD335" s="4" t="s">
        <v>1243</v>
      </c>
      <c r="AE335" s="4" t="s">
        <v>1129</v>
      </c>
      <c r="AF335" s="4" t="s">
        <v>1585</v>
      </c>
      <c r="AG335" s="4" t="s">
        <v>1409</v>
      </c>
      <c r="AH335" s="4" t="s">
        <v>393</v>
      </c>
      <c r="AI335" s="4" t="s">
        <v>223</v>
      </c>
      <c r="AJ335" s="4" t="s">
        <v>1627</v>
      </c>
      <c r="AK335" s="4" t="s">
        <v>924</v>
      </c>
      <c r="AL335" s="4" t="s">
        <v>1291</v>
      </c>
      <c r="AM335" s="4" t="s">
        <v>1618</v>
      </c>
      <c r="AN335" s="4" t="s">
        <v>1156</v>
      </c>
      <c r="AO335" s="4" t="s">
        <v>900</v>
      </c>
      <c r="AP335" s="4" t="s">
        <v>1608</v>
      </c>
      <c r="AQ335" s="4" t="s">
        <v>221</v>
      </c>
      <c r="AR335" s="4" t="s">
        <v>1563</v>
      </c>
      <c r="AS335" s="4" t="s">
        <v>651</v>
      </c>
      <c r="AT335" s="4" t="s">
        <v>392</v>
      </c>
      <c r="AU335" s="4" t="s">
        <v>847</v>
      </c>
      <c r="AV335" s="4" t="s">
        <v>679</v>
      </c>
      <c r="AW335" s="4" t="s">
        <v>934</v>
      </c>
      <c r="AX335" s="4" t="s">
        <v>468</v>
      </c>
      <c r="AY335" s="4" t="s">
        <v>356</v>
      </c>
      <c r="AZ335" s="4" t="s">
        <v>248</v>
      </c>
      <c r="BA335" s="4" t="s">
        <v>1515</v>
      </c>
      <c r="BB335" s="4" t="s">
        <v>1395</v>
      </c>
      <c r="BC335" s="4" t="s">
        <v>590</v>
      </c>
      <c r="BD335" s="4" t="s">
        <v>1591</v>
      </c>
      <c r="BE335" s="4" t="s">
        <v>417</v>
      </c>
      <c r="BF335" s="4" t="s">
        <v>1400</v>
      </c>
      <c r="BG335" s="4" t="s">
        <v>257</v>
      </c>
      <c r="BH335" s="4" t="s">
        <v>1600</v>
      </c>
      <c r="BI335" s="4" t="s">
        <v>1587</v>
      </c>
      <c r="BJ335" s="4" t="s">
        <v>836</v>
      </c>
      <c r="BK335" s="4" t="s">
        <v>1612</v>
      </c>
      <c r="BL335" s="4" t="s">
        <v>1590</v>
      </c>
      <c r="BM335" s="4" t="s">
        <v>1586</v>
      </c>
      <c r="BN335" s="4" t="s">
        <v>371</v>
      </c>
      <c r="BO335" s="4" t="s">
        <v>265</v>
      </c>
      <c r="BP335" s="4" t="s">
        <v>1248</v>
      </c>
      <c r="BQ335" s="4" t="s">
        <v>425</v>
      </c>
      <c r="BR335" s="4" t="s">
        <v>382</v>
      </c>
      <c r="BS335" s="4" t="s">
        <v>1601</v>
      </c>
      <c r="BT335" s="4" t="s">
        <v>1514</v>
      </c>
      <c r="BU335" s="4" t="s">
        <v>481</v>
      </c>
      <c r="BV335" s="4" t="s">
        <v>1542</v>
      </c>
      <c r="BW335" s="4" t="s">
        <v>408</v>
      </c>
      <c r="BX335" s="4" t="s">
        <v>1033</v>
      </c>
      <c r="BY335" s="4" t="s">
        <v>1628</v>
      </c>
      <c r="BZ335" s="4" t="s">
        <v>1013</v>
      </c>
      <c r="CA335" s="4" t="s">
        <v>1411</v>
      </c>
      <c r="CB335" s="4" t="s">
        <v>1247</v>
      </c>
      <c r="CC335" s="4" t="s">
        <v>1134</v>
      </c>
      <c r="CD335" s="4" t="s">
        <v>1592</v>
      </c>
      <c r="CE335" s="4" t="s">
        <v>1412</v>
      </c>
      <c r="CF335" s="4" t="s">
        <v>412</v>
      </c>
      <c r="CG335" s="4" t="s">
        <v>273</v>
      </c>
      <c r="CH335" s="4" t="s">
        <v>1629</v>
      </c>
      <c r="CI335" s="4" t="s">
        <v>936</v>
      </c>
      <c r="CJ335" s="4" t="s">
        <v>1297</v>
      </c>
      <c r="CK335" s="4" t="s">
        <v>1620</v>
      </c>
      <c r="CL335" s="4" t="s">
        <v>1165</v>
      </c>
      <c r="CM335" s="4" t="s">
        <v>911</v>
      </c>
      <c r="CN335" s="4" t="s">
        <v>1611</v>
      </c>
      <c r="CO335" s="4" t="s">
        <v>271</v>
      </c>
      <c r="CP335" s="4" t="s">
        <v>1569</v>
      </c>
      <c r="CQ335" s="4" t="s">
        <v>655</v>
      </c>
      <c r="CR335" s="4" t="s">
        <v>411</v>
      </c>
      <c r="CS335" s="4" t="s">
        <v>853</v>
      </c>
      <c r="CT335" s="4" t="s">
        <v>688</v>
      </c>
      <c r="CU335" s="4" t="s">
        <v>946</v>
      </c>
      <c r="CV335" s="4" t="s">
        <v>479</v>
      </c>
      <c r="CW335" s="4" t="s">
        <v>372</v>
      </c>
      <c r="CX335" s="4" t="s">
        <v>298</v>
      </c>
      <c r="CY335" s="4">
        <v>406730.63731560559</v>
      </c>
      <c r="CZ335" s="4">
        <v>221051.3739304487</v>
      </c>
      <c r="DA335" s="4">
        <v>176780.5311502745</v>
      </c>
      <c r="DB335" s="4">
        <v>208895.91637767211</v>
      </c>
      <c r="DC335" s="4">
        <v>179333.7049548327</v>
      </c>
      <c r="DD335" s="4">
        <v>255782.6941135707</v>
      </c>
      <c r="DE335" s="4">
        <v>191113.5510189104</v>
      </c>
      <c r="DF335" s="4">
        <v>232232.62040522971</v>
      </c>
      <c r="DG335" s="4">
        <v>233548.4131707059</v>
      </c>
      <c r="DH335" s="4">
        <v>216244.8284075046</v>
      </c>
      <c r="DI335" s="4">
        <v>224163.23509097501</v>
      </c>
      <c r="DJ335" s="4">
        <v>246796.73457380949</v>
      </c>
      <c r="DK335" s="4">
        <v>231025.67762703099</v>
      </c>
      <c r="DL335" s="4">
        <v>251884.79102319069</v>
      </c>
      <c r="DM335" s="4">
        <v>228534.1667732565</v>
      </c>
      <c r="DN335" s="4">
        <v>312285.11647129903</v>
      </c>
      <c r="DO335" s="4">
        <v>224709.9429574667</v>
      </c>
      <c r="DP335" s="4">
        <v>227572.56863375599</v>
      </c>
      <c r="DQ335" s="4">
        <v>233031.85021320239</v>
      </c>
      <c r="DR335" s="4">
        <v>197376.3211871997</v>
      </c>
      <c r="DS335" s="4">
        <v>249870.5040122323</v>
      </c>
      <c r="DT335" s="4">
        <v>206086.53549084449</v>
      </c>
      <c r="DU335" s="4">
        <v>248115.63433986291</v>
      </c>
      <c r="DV335" s="4">
        <v>217610.1289652143</v>
      </c>
      <c r="DW335" s="4">
        <v>265400.53123108041</v>
      </c>
      <c r="DX335" s="4">
        <v>222375.14856141841</v>
      </c>
      <c r="DY335" s="4">
        <v>290717.01356734667</v>
      </c>
      <c r="DZ335" s="4">
        <v>215006.39268977701</v>
      </c>
      <c r="EA335" s="4">
        <v>200756.46842945961</v>
      </c>
      <c r="EB335" s="4">
        <v>217490.89571802161</v>
      </c>
      <c r="EC335" s="4">
        <v>204750.80254388449</v>
      </c>
      <c r="ED335" s="4">
        <v>216985.1089927608</v>
      </c>
      <c r="EE335" s="4">
        <v>247494.40548317591</v>
      </c>
      <c r="EF335" s="4">
        <v>238764.47419845691</v>
      </c>
      <c r="EG335" s="4">
        <v>199898.09641803501</v>
      </c>
      <c r="EH335" s="4">
        <v>204921.73617848029</v>
      </c>
      <c r="EI335" s="4">
        <v>209677.14963072931</v>
      </c>
      <c r="EJ335" s="4">
        <v>249467.87592641191</v>
      </c>
      <c r="EK335" s="4">
        <v>207144.58162441189</v>
      </c>
      <c r="EL335" s="4">
        <v>238557.31793206939</v>
      </c>
      <c r="EM335" s="4">
        <v>262965.08725936548</v>
      </c>
      <c r="EN335" s="4">
        <v>229589.9254806416</v>
      </c>
      <c r="EO335" s="4">
        <v>200290.45643298319</v>
      </c>
      <c r="EP335" s="4">
        <v>239139.84873598389</v>
      </c>
      <c r="EQ335" s="4">
        <v>243346.70396725761</v>
      </c>
      <c r="ER335" s="4">
        <v>226615.15892313849</v>
      </c>
      <c r="ES335" s="4">
        <v>216947.39285543561</v>
      </c>
      <c r="ET335" s="4">
        <v>210825.11942528919</v>
      </c>
      <c r="EU335" s="4">
        <v>225554.29603997699</v>
      </c>
      <c r="EV335" s="4">
        <v>230720.37544742381</v>
      </c>
      <c r="EW335" s="4">
        <v>1.214030915576694</v>
      </c>
      <c r="EX335" s="4">
        <v>0.93723216536425513</v>
      </c>
      <c r="EY335" s="4">
        <v>0.97849462365591389</v>
      </c>
      <c r="EZ335" s="4">
        <v>0.90904681592204328</v>
      </c>
      <c r="FA335" s="4">
        <v>1.0947712418300619</v>
      </c>
      <c r="FB335" s="4">
        <v>1.0048374998086369</v>
      </c>
      <c r="FC335" s="4">
        <v>0.93453397063844335</v>
      </c>
      <c r="FD335" s="4">
        <v>1.0745010139822819</v>
      </c>
      <c r="FE335" s="4">
        <v>0.99072356215213353</v>
      </c>
      <c r="FF335" s="4">
        <v>0.95644283121597096</v>
      </c>
      <c r="FG335" s="4">
        <v>0.98557218673531011</v>
      </c>
      <c r="FH335" s="4">
        <v>1.10163073660827</v>
      </c>
      <c r="FI335" s="4">
        <v>1.084222312703583</v>
      </c>
      <c r="FJ335" s="4">
        <v>1.064385542168675</v>
      </c>
      <c r="FK335" s="4">
        <v>0.94489922655676628</v>
      </c>
      <c r="FL335" s="4">
        <v>1.1599999999999999</v>
      </c>
      <c r="FM335" s="4">
        <v>1.0078167227973891</v>
      </c>
      <c r="FN335" s="4">
        <v>1.003265602322206</v>
      </c>
      <c r="FO335" s="4">
        <v>1.034792528161985</v>
      </c>
      <c r="FP335" s="4">
        <v>1.129032258064516</v>
      </c>
      <c r="FQ335" s="4">
        <v>0.97920792079207919</v>
      </c>
      <c r="FR335" s="4">
        <v>0.99838282857982941</v>
      </c>
      <c r="FS335" s="4">
        <v>0.95929035323934753</v>
      </c>
      <c r="FT335" s="4">
        <v>0.99664964901084885</v>
      </c>
      <c r="FU335" s="4">
        <v>1.266585454186284</v>
      </c>
      <c r="FV335" s="4">
        <v>0.97957424803930015</v>
      </c>
      <c r="FW335" s="4">
        <v>1.0926056063090499</v>
      </c>
      <c r="FX335" s="4">
        <v>0.99261562378546442</v>
      </c>
      <c r="FY335" s="4">
        <v>0.96741801089627177</v>
      </c>
      <c r="FZ335" s="4">
        <v>1.14431360554621</v>
      </c>
      <c r="GA335" s="4">
        <v>1.0134002589202571</v>
      </c>
      <c r="GB335" s="4">
        <v>0.98809523809523814</v>
      </c>
      <c r="GC335" s="4">
        <v>0.97965312251026537</v>
      </c>
      <c r="GD335" s="4">
        <v>1.0166191624643719</v>
      </c>
      <c r="GE335" s="4">
        <v>1.044847044847045</v>
      </c>
      <c r="GF335" s="4">
        <v>1.017075366192957</v>
      </c>
      <c r="GG335" s="4">
        <v>0.91489361702127647</v>
      </c>
      <c r="GH335" s="4">
        <v>0.94995109227257912</v>
      </c>
      <c r="GI335" s="4">
        <v>0.96043222628317182</v>
      </c>
      <c r="GJ335" s="4">
        <v>0.96302521008403374</v>
      </c>
      <c r="GK335" s="4">
        <v>0.99057950328290034</v>
      </c>
      <c r="GL335" s="4">
        <v>1.0179474722071391</v>
      </c>
      <c r="GM335" s="4">
        <v>1.021212327678227</v>
      </c>
      <c r="GN335" s="4">
        <v>1.113520953312326</v>
      </c>
      <c r="GO335" s="4">
        <v>1</v>
      </c>
      <c r="GP335" s="4">
        <v>1.1234546703296699</v>
      </c>
      <c r="GQ335" s="4">
        <v>0.96510661866518965</v>
      </c>
      <c r="GR335" s="4">
        <v>0.97288503253796099</v>
      </c>
      <c r="GS335" s="4">
        <v>1.017518100349349</v>
      </c>
      <c r="GT335" s="4">
        <v>1.0534562211981571</v>
      </c>
    </row>
    <row r="336" spans="1:202" ht="99.75" x14ac:dyDescent="0.45">
      <c r="A336" s="3" t="s">
        <v>1632</v>
      </c>
      <c r="B336" s="4">
        <f t="shared" si="5"/>
        <v>11857221.024928583</v>
      </c>
      <c r="C336" s="4" t="s">
        <v>1512</v>
      </c>
      <c r="D336" s="4" t="s">
        <v>1386</v>
      </c>
      <c r="E336" s="4" t="s">
        <v>579</v>
      </c>
      <c r="F336" s="4" t="s">
        <v>1584</v>
      </c>
      <c r="G336" s="4" t="s">
        <v>398</v>
      </c>
      <c r="H336" s="4" t="s">
        <v>1391</v>
      </c>
      <c r="I336" s="4" t="s">
        <v>207</v>
      </c>
      <c r="J336" s="4" t="s">
        <v>1597</v>
      </c>
      <c r="K336" s="4" t="s">
        <v>1580</v>
      </c>
      <c r="L336" s="4" t="s">
        <v>830</v>
      </c>
      <c r="M336" s="4" t="s">
        <v>1609</v>
      </c>
      <c r="N336" s="4" t="s">
        <v>1583</v>
      </c>
      <c r="O336" s="4" t="s">
        <v>1579</v>
      </c>
      <c r="P336" s="4" t="s">
        <v>355</v>
      </c>
      <c r="Q336" s="4" t="s">
        <v>215</v>
      </c>
      <c r="R336" s="4" t="s">
        <v>1244</v>
      </c>
      <c r="S336" s="4" t="s">
        <v>406</v>
      </c>
      <c r="T336" s="4" t="s">
        <v>366</v>
      </c>
      <c r="U336" s="4" t="s">
        <v>1598</v>
      </c>
      <c r="V336" s="4" t="s">
        <v>1511</v>
      </c>
      <c r="W336" s="4" t="s">
        <v>470</v>
      </c>
      <c r="X336" s="4" t="s">
        <v>1536</v>
      </c>
      <c r="Y336" s="4" t="s">
        <v>389</v>
      </c>
      <c r="Z336" s="4" t="s">
        <v>1023</v>
      </c>
      <c r="AA336" s="4" t="s">
        <v>1626</v>
      </c>
      <c r="AB336" s="4" t="s">
        <v>1001</v>
      </c>
      <c r="AC336" s="4" t="s">
        <v>1408</v>
      </c>
      <c r="AD336" s="4" t="s">
        <v>1243</v>
      </c>
      <c r="AE336" s="4" t="s">
        <v>1129</v>
      </c>
      <c r="AF336" s="4" t="s">
        <v>1585</v>
      </c>
      <c r="AG336" s="4" t="s">
        <v>1409</v>
      </c>
      <c r="AH336" s="4" t="s">
        <v>393</v>
      </c>
      <c r="AI336" s="4" t="s">
        <v>223</v>
      </c>
      <c r="AJ336" s="4" t="s">
        <v>1627</v>
      </c>
      <c r="AK336" s="4" t="s">
        <v>924</v>
      </c>
      <c r="AL336" s="4" t="s">
        <v>1291</v>
      </c>
      <c r="AM336" s="4" t="s">
        <v>1618</v>
      </c>
      <c r="AN336" s="4" t="s">
        <v>1156</v>
      </c>
      <c r="AO336" s="4" t="s">
        <v>900</v>
      </c>
      <c r="AP336" s="4" t="s">
        <v>1608</v>
      </c>
      <c r="AQ336" s="4" t="s">
        <v>221</v>
      </c>
      <c r="AR336" s="4" t="s">
        <v>1563</v>
      </c>
      <c r="AS336" s="4" t="s">
        <v>651</v>
      </c>
      <c r="AT336" s="4" t="s">
        <v>392</v>
      </c>
      <c r="AU336" s="4" t="s">
        <v>847</v>
      </c>
      <c r="AV336" s="4" t="s">
        <v>679</v>
      </c>
      <c r="AW336" s="4" t="s">
        <v>934</v>
      </c>
      <c r="AX336" s="4" t="s">
        <v>468</v>
      </c>
      <c r="AY336" s="4" t="s">
        <v>356</v>
      </c>
      <c r="AZ336" s="4" t="s">
        <v>248</v>
      </c>
      <c r="BA336" s="4" t="s">
        <v>1515</v>
      </c>
      <c r="BB336" s="4" t="s">
        <v>1395</v>
      </c>
      <c r="BC336" s="4" t="s">
        <v>590</v>
      </c>
      <c r="BD336" s="4" t="s">
        <v>1591</v>
      </c>
      <c r="BE336" s="4" t="s">
        <v>417</v>
      </c>
      <c r="BF336" s="4" t="s">
        <v>1400</v>
      </c>
      <c r="BG336" s="4" t="s">
        <v>257</v>
      </c>
      <c r="BH336" s="4" t="s">
        <v>1600</v>
      </c>
      <c r="BI336" s="4" t="s">
        <v>1587</v>
      </c>
      <c r="BJ336" s="4" t="s">
        <v>836</v>
      </c>
      <c r="BK336" s="4" t="s">
        <v>1612</v>
      </c>
      <c r="BL336" s="4" t="s">
        <v>1590</v>
      </c>
      <c r="BM336" s="4" t="s">
        <v>1586</v>
      </c>
      <c r="BN336" s="4" t="s">
        <v>371</v>
      </c>
      <c r="BO336" s="4" t="s">
        <v>265</v>
      </c>
      <c r="BP336" s="4" t="s">
        <v>1248</v>
      </c>
      <c r="BQ336" s="4" t="s">
        <v>425</v>
      </c>
      <c r="BR336" s="4" t="s">
        <v>382</v>
      </c>
      <c r="BS336" s="4" t="s">
        <v>1601</v>
      </c>
      <c r="BT336" s="4" t="s">
        <v>1514</v>
      </c>
      <c r="BU336" s="4" t="s">
        <v>481</v>
      </c>
      <c r="BV336" s="4" t="s">
        <v>1542</v>
      </c>
      <c r="BW336" s="4" t="s">
        <v>408</v>
      </c>
      <c r="BX336" s="4" t="s">
        <v>1033</v>
      </c>
      <c r="BY336" s="4" t="s">
        <v>1628</v>
      </c>
      <c r="BZ336" s="4" t="s">
        <v>1013</v>
      </c>
      <c r="CA336" s="4" t="s">
        <v>1411</v>
      </c>
      <c r="CB336" s="4" t="s">
        <v>1247</v>
      </c>
      <c r="CC336" s="4" t="s">
        <v>1134</v>
      </c>
      <c r="CD336" s="4" t="s">
        <v>1592</v>
      </c>
      <c r="CE336" s="4" t="s">
        <v>1412</v>
      </c>
      <c r="CF336" s="4" t="s">
        <v>412</v>
      </c>
      <c r="CG336" s="4" t="s">
        <v>273</v>
      </c>
      <c r="CH336" s="4" t="s">
        <v>1629</v>
      </c>
      <c r="CI336" s="4" t="s">
        <v>936</v>
      </c>
      <c r="CJ336" s="4" t="s">
        <v>1297</v>
      </c>
      <c r="CK336" s="4" t="s">
        <v>1620</v>
      </c>
      <c r="CL336" s="4" t="s">
        <v>1165</v>
      </c>
      <c r="CM336" s="4" t="s">
        <v>911</v>
      </c>
      <c r="CN336" s="4" t="s">
        <v>1611</v>
      </c>
      <c r="CO336" s="4" t="s">
        <v>271</v>
      </c>
      <c r="CP336" s="4" t="s">
        <v>1569</v>
      </c>
      <c r="CQ336" s="4" t="s">
        <v>655</v>
      </c>
      <c r="CR336" s="4" t="s">
        <v>411</v>
      </c>
      <c r="CS336" s="4" t="s">
        <v>853</v>
      </c>
      <c r="CT336" s="4" t="s">
        <v>688</v>
      </c>
      <c r="CU336" s="4" t="s">
        <v>946</v>
      </c>
      <c r="CV336" s="4" t="s">
        <v>479</v>
      </c>
      <c r="CW336" s="4" t="s">
        <v>372</v>
      </c>
      <c r="CX336" s="4" t="s">
        <v>298</v>
      </c>
      <c r="CY336" s="4">
        <v>493783.56801335711</v>
      </c>
      <c r="CZ336" s="4">
        <v>207176.45784557809</v>
      </c>
      <c r="DA336" s="4">
        <v>172978.79929758041</v>
      </c>
      <c r="DB336" s="4">
        <v>189896.16764224021</v>
      </c>
      <c r="DC336" s="4">
        <v>196329.3828753882</v>
      </c>
      <c r="DD336" s="4">
        <v>257020.0428473978</v>
      </c>
      <c r="DE336" s="4">
        <v>178602.105676515</v>
      </c>
      <c r="DF336" s="4">
        <v>249534.1861051817</v>
      </c>
      <c r="DG336" s="4">
        <v>231381.91583146001</v>
      </c>
      <c r="DH336" s="4">
        <v>206825.81591788551</v>
      </c>
      <c r="DI336" s="4">
        <v>220929.0497942736</v>
      </c>
      <c r="DJ336" s="4">
        <v>271878.86850106152</v>
      </c>
      <c r="DK336" s="4">
        <v>250483.194490692</v>
      </c>
      <c r="DL336" s="4">
        <v>268102.52985726221</v>
      </c>
      <c r="DM336" s="4">
        <v>215941.75742584511</v>
      </c>
      <c r="DN336" s="4">
        <v>362250.73510670691</v>
      </c>
      <c r="DO336" s="4">
        <v>226466.43829138231</v>
      </c>
      <c r="DP336" s="4">
        <v>228315.7301423568</v>
      </c>
      <c r="DQ336" s="4">
        <v>241139.61742438469</v>
      </c>
      <c r="DR336" s="4">
        <v>222844.2335984513</v>
      </c>
      <c r="DS336" s="4">
        <v>244675.17670108681</v>
      </c>
      <c r="DT336" s="4">
        <v>205753.25823556681</v>
      </c>
      <c r="DU336" s="4">
        <v>238014.93451009181</v>
      </c>
      <c r="DV336" s="4">
        <v>216881.05865438629</v>
      </c>
      <c r="DW336" s="4">
        <v>336152.45239059889</v>
      </c>
      <c r="DX336" s="4">
        <v>217832.96893467911</v>
      </c>
      <c r="DY336" s="4">
        <v>317639.03887310711</v>
      </c>
      <c r="DZ336" s="4">
        <v>213418.70459762559</v>
      </c>
      <c r="EA336" s="4">
        <v>194215.42336258799</v>
      </c>
      <c r="EB336" s="4">
        <v>248877.79105256399</v>
      </c>
      <c r="EC336" s="4">
        <v>207494.51631210299</v>
      </c>
      <c r="ED336" s="4">
        <v>214401.95293332319</v>
      </c>
      <c r="EE336" s="4">
        <v>242458.66713541499</v>
      </c>
      <c r="EF336" s="4">
        <v>242732.53978588141</v>
      </c>
      <c r="EG336" s="4">
        <v>208862.93531293349</v>
      </c>
      <c r="EH336" s="4">
        <v>208420.84986462441</v>
      </c>
      <c r="EI336" s="4">
        <v>191832.28583236941</v>
      </c>
      <c r="EJ336" s="4">
        <v>236982.28122321519</v>
      </c>
      <c r="EK336" s="4">
        <v>198948.3316920301</v>
      </c>
      <c r="EL336" s="4">
        <v>229736.71121861471</v>
      </c>
      <c r="EM336" s="4">
        <v>260487.82551812689</v>
      </c>
      <c r="EN336" s="4">
        <v>233710.48428724459</v>
      </c>
      <c r="EO336" s="4">
        <v>204539.08322566119</v>
      </c>
      <c r="EP336" s="4">
        <v>266287.23233945807</v>
      </c>
      <c r="EQ336" s="4">
        <v>243346.70396725761</v>
      </c>
      <c r="ER336" s="4">
        <v>254591.8586597004</v>
      </c>
      <c r="ES336" s="4">
        <v>209377.36474693799</v>
      </c>
      <c r="ET336" s="4">
        <v>205108.60317189191</v>
      </c>
      <c r="EU336" s="4">
        <v>229505.57883223219</v>
      </c>
      <c r="EV336" s="4">
        <v>243053.814872263</v>
      </c>
      <c r="EW336" s="4">
        <v>1.2752203721841331</v>
      </c>
      <c r="EX336" s="4">
        <v>0.83942980096826258</v>
      </c>
      <c r="EY336" s="4">
        <v>0.82417582417582425</v>
      </c>
      <c r="EZ336" s="4">
        <v>0.95435694710547381</v>
      </c>
      <c r="FA336" s="4">
        <v>0.85074626865671532</v>
      </c>
      <c r="FB336" s="4">
        <v>0.87137220250156455</v>
      </c>
      <c r="FC336" s="4">
        <v>0.78701251255822446</v>
      </c>
      <c r="FD336" s="4">
        <v>0.87463991258567597</v>
      </c>
      <c r="FE336" s="4">
        <v>0.89138576779026224</v>
      </c>
      <c r="FF336" s="4">
        <v>0.81593927893738138</v>
      </c>
      <c r="FG336" s="4">
        <v>0.88685389997742881</v>
      </c>
      <c r="FH336" s="4">
        <v>0.82596241979835017</v>
      </c>
      <c r="FI336" s="4">
        <v>0.91505342020767233</v>
      </c>
      <c r="FJ336" s="4">
        <v>0.91708171088774182</v>
      </c>
      <c r="FK336" s="4">
        <v>1.008902431738065</v>
      </c>
      <c r="FL336" s="4">
        <v>0.87931034482758619</v>
      </c>
      <c r="FM336" s="4">
        <v>1.1373406493667231</v>
      </c>
      <c r="FN336" s="4">
        <v>0.96009644364074742</v>
      </c>
      <c r="FO336" s="4">
        <v>0.97147581645307979</v>
      </c>
      <c r="FP336" s="4">
        <v>0.89523809523809517</v>
      </c>
      <c r="FQ336" s="4">
        <v>0.88412537917087963</v>
      </c>
      <c r="FR336" s="4">
        <v>0.9717272861139743</v>
      </c>
      <c r="FS336" s="4">
        <v>0.86707397622192872</v>
      </c>
      <c r="FT336" s="4">
        <v>0.98503281575156076</v>
      </c>
      <c r="FU336" s="4">
        <v>0.89589290356121654</v>
      </c>
      <c r="FV336" s="4">
        <v>0.98002815414393818</v>
      </c>
      <c r="FW336" s="4">
        <v>0.85599942828557141</v>
      </c>
      <c r="FX336" s="4">
        <v>0.92219487638438313</v>
      </c>
      <c r="FY336" s="4">
        <v>0.954726148409894</v>
      </c>
      <c r="FZ336" s="4">
        <v>0.9092124019957234</v>
      </c>
      <c r="GA336" s="4">
        <v>0.95605011318048372</v>
      </c>
      <c r="GB336" s="4">
        <v>0.99698795180722888</v>
      </c>
      <c r="GC336" s="4">
        <v>0.86631216765717856</v>
      </c>
      <c r="GD336" s="4">
        <v>0.99702380952380953</v>
      </c>
      <c r="GE336" s="4">
        <v>0.91245025582717454</v>
      </c>
      <c r="GF336" s="4">
        <v>0.89468179258186509</v>
      </c>
      <c r="GG336" s="4">
        <v>0.83720930232558144</v>
      </c>
      <c r="GH336" s="4">
        <v>0.78393684571820832</v>
      </c>
      <c r="GI336" s="4">
        <v>0.84182660489741901</v>
      </c>
      <c r="GJ336" s="4">
        <v>1.008144269924375</v>
      </c>
      <c r="GK336" s="4">
        <v>0.93170028818443806</v>
      </c>
      <c r="GL336" s="4">
        <v>1.0702434094163229</v>
      </c>
      <c r="GM336" s="4">
        <v>0.9844323362615367</v>
      </c>
      <c r="GN336" s="4">
        <v>0.9157992661791875</v>
      </c>
      <c r="GO336" s="4">
        <v>0.96610169491525422</v>
      </c>
      <c r="GP336" s="4">
        <v>0.88888888888888895</v>
      </c>
      <c r="GQ336" s="4">
        <v>0.88493543758966997</v>
      </c>
      <c r="GR336" s="4">
        <v>0.87536231884057969</v>
      </c>
      <c r="GS336" s="4">
        <v>0.93670697118972979</v>
      </c>
      <c r="GT336" s="4">
        <v>0.96062992125984248</v>
      </c>
    </row>
    <row r="337" spans="1:202" ht="99.75" x14ac:dyDescent="0.45">
      <c r="A337" s="3" t="s">
        <v>1633</v>
      </c>
      <c r="B337" s="4">
        <f t="shared" si="5"/>
        <v>11025468.344968801</v>
      </c>
      <c r="C337" s="4" t="s">
        <v>1512</v>
      </c>
      <c r="D337" s="4" t="s">
        <v>1389</v>
      </c>
      <c r="E337" s="4" t="s">
        <v>1244</v>
      </c>
      <c r="F337" s="4" t="s">
        <v>1386</v>
      </c>
      <c r="G337" s="4" t="s">
        <v>898</v>
      </c>
      <c r="H337" s="4" t="s">
        <v>1626</v>
      </c>
      <c r="I337" s="4" t="s">
        <v>677</v>
      </c>
      <c r="J337" s="4" t="s">
        <v>1583</v>
      </c>
      <c r="K337" s="4" t="s">
        <v>365</v>
      </c>
      <c r="L337" s="4" t="s">
        <v>1343</v>
      </c>
      <c r="M337" s="4" t="s">
        <v>1597</v>
      </c>
      <c r="N337" s="4" t="s">
        <v>1580</v>
      </c>
      <c r="O337" s="4" t="s">
        <v>847</v>
      </c>
      <c r="P337" s="4" t="s">
        <v>1579</v>
      </c>
      <c r="Q337" s="4" t="s">
        <v>355</v>
      </c>
      <c r="R337" s="4" t="s">
        <v>1391</v>
      </c>
      <c r="S337" s="4" t="s">
        <v>406</v>
      </c>
      <c r="T337" s="4" t="s">
        <v>520</v>
      </c>
      <c r="U337" s="4" t="s">
        <v>596</v>
      </c>
      <c r="V337" s="4" t="s">
        <v>398</v>
      </c>
      <c r="W337" s="4" t="s">
        <v>221</v>
      </c>
      <c r="X337" s="4" t="s">
        <v>1598</v>
      </c>
      <c r="Y337" s="4" t="s">
        <v>1255</v>
      </c>
      <c r="Z337" s="4" t="s">
        <v>516</v>
      </c>
      <c r="AA337" s="4" t="s">
        <v>1627</v>
      </c>
      <c r="AB337" s="4" t="s">
        <v>1115</v>
      </c>
      <c r="AC337" s="4" t="s">
        <v>215</v>
      </c>
      <c r="AD337" s="4" t="s">
        <v>1585</v>
      </c>
      <c r="AE337" s="4" t="s">
        <v>1608</v>
      </c>
      <c r="AF337" s="4" t="s">
        <v>490</v>
      </c>
      <c r="AG337" s="4" t="s">
        <v>1609</v>
      </c>
      <c r="AH337" s="4" t="s">
        <v>389</v>
      </c>
      <c r="AI337" s="4" t="s">
        <v>1162</v>
      </c>
      <c r="AJ337" s="4" t="s">
        <v>1429</v>
      </c>
      <c r="AK337" s="4" t="s">
        <v>393</v>
      </c>
      <c r="AL337" s="4" t="s">
        <v>366</v>
      </c>
      <c r="AM337" s="4" t="s">
        <v>579</v>
      </c>
      <c r="AN337" s="4" t="s">
        <v>663</v>
      </c>
      <c r="AO337" s="4" t="s">
        <v>1521</v>
      </c>
      <c r="AP337" s="4" t="s">
        <v>906</v>
      </c>
      <c r="AQ337" s="4" t="s">
        <v>1023</v>
      </c>
      <c r="AR337" s="4" t="s">
        <v>470</v>
      </c>
      <c r="AS337" s="4" t="s">
        <v>1563</v>
      </c>
      <c r="AT337" s="4" t="s">
        <v>248</v>
      </c>
      <c r="AU337" s="4" t="s">
        <v>1487</v>
      </c>
      <c r="AV337" s="4" t="s">
        <v>1567</v>
      </c>
      <c r="AW337" s="4" t="s">
        <v>830</v>
      </c>
      <c r="AX337" s="4" t="s">
        <v>1001</v>
      </c>
      <c r="AY337" s="4" t="s">
        <v>1634</v>
      </c>
      <c r="AZ337" s="4" t="s">
        <v>356</v>
      </c>
      <c r="BA337" s="4" t="s">
        <v>1515</v>
      </c>
      <c r="BB337" s="4" t="s">
        <v>1398</v>
      </c>
      <c r="BC337" s="4" t="s">
        <v>1248</v>
      </c>
      <c r="BD337" s="4" t="s">
        <v>1395</v>
      </c>
      <c r="BE337" s="4" t="s">
        <v>909</v>
      </c>
      <c r="BF337" s="4" t="s">
        <v>1628</v>
      </c>
      <c r="BG337" s="4" t="s">
        <v>686</v>
      </c>
      <c r="BH337" s="4" t="s">
        <v>1590</v>
      </c>
      <c r="BI337" s="4" t="s">
        <v>381</v>
      </c>
      <c r="BJ337" s="4" t="s">
        <v>1348</v>
      </c>
      <c r="BK337" s="4" t="s">
        <v>1600</v>
      </c>
      <c r="BL337" s="4" t="s">
        <v>1587</v>
      </c>
      <c r="BM337" s="4" t="s">
        <v>853</v>
      </c>
      <c r="BN337" s="4" t="s">
        <v>1586</v>
      </c>
      <c r="BO337" s="4" t="s">
        <v>371</v>
      </c>
      <c r="BP337" s="4" t="s">
        <v>1400</v>
      </c>
      <c r="BQ337" s="4" t="s">
        <v>425</v>
      </c>
      <c r="BR337" s="4" t="s">
        <v>530</v>
      </c>
      <c r="BS337" s="4" t="s">
        <v>602</v>
      </c>
      <c r="BT337" s="4" t="s">
        <v>417</v>
      </c>
      <c r="BU337" s="4" t="s">
        <v>271</v>
      </c>
      <c r="BV337" s="4" t="s">
        <v>1601</v>
      </c>
      <c r="BW337" s="4" t="s">
        <v>1264</v>
      </c>
      <c r="BX337" s="4" t="s">
        <v>526</v>
      </c>
      <c r="BY337" s="4" t="s">
        <v>1629</v>
      </c>
      <c r="BZ337" s="4" t="s">
        <v>1121</v>
      </c>
      <c r="CA337" s="4" t="s">
        <v>265</v>
      </c>
      <c r="CB337" s="4" t="s">
        <v>1592</v>
      </c>
      <c r="CC337" s="4" t="s">
        <v>1611</v>
      </c>
      <c r="CD337" s="4" t="s">
        <v>500</v>
      </c>
      <c r="CE337" s="4" t="s">
        <v>1612</v>
      </c>
      <c r="CF337" s="4" t="s">
        <v>408</v>
      </c>
      <c r="CG337" s="4" t="s">
        <v>1171</v>
      </c>
      <c r="CH337" s="4" t="s">
        <v>1431</v>
      </c>
      <c r="CI337" s="4" t="s">
        <v>412</v>
      </c>
      <c r="CJ337" s="4" t="s">
        <v>382</v>
      </c>
      <c r="CK337" s="4" t="s">
        <v>590</v>
      </c>
      <c r="CL337" s="4" t="s">
        <v>668</v>
      </c>
      <c r="CM337" s="4" t="s">
        <v>1524</v>
      </c>
      <c r="CN337" s="4" t="s">
        <v>917</v>
      </c>
      <c r="CO337" s="4" t="s">
        <v>1033</v>
      </c>
      <c r="CP337" s="4" t="s">
        <v>481</v>
      </c>
      <c r="CQ337" s="4" t="s">
        <v>1569</v>
      </c>
      <c r="CR337" s="4" t="s">
        <v>298</v>
      </c>
      <c r="CS337" s="4" t="s">
        <v>1492</v>
      </c>
      <c r="CT337" s="4" t="s">
        <v>1573</v>
      </c>
      <c r="CU337" s="4" t="s">
        <v>836</v>
      </c>
      <c r="CV337" s="4" t="s">
        <v>1013</v>
      </c>
      <c r="CW337" s="4" t="s">
        <v>1635</v>
      </c>
      <c r="CX337" s="4" t="s">
        <v>372</v>
      </c>
      <c r="CY337" s="4">
        <v>220509.36689937589</v>
      </c>
      <c r="CZ337" s="4">
        <v>220509.36689937589</v>
      </c>
      <c r="DA337" s="4">
        <v>220509.36689937589</v>
      </c>
      <c r="DB337" s="4">
        <v>220509.36689937589</v>
      </c>
      <c r="DC337" s="4">
        <v>220509.36689937589</v>
      </c>
      <c r="DD337" s="4">
        <v>220509.36689937589</v>
      </c>
      <c r="DE337" s="4">
        <v>220509.36689937589</v>
      </c>
      <c r="DF337" s="4">
        <v>220509.36689937589</v>
      </c>
      <c r="DG337" s="4">
        <v>220509.36689937589</v>
      </c>
      <c r="DH337" s="4">
        <v>220509.36689937589</v>
      </c>
      <c r="DI337" s="4">
        <v>220509.36689937589</v>
      </c>
      <c r="DJ337" s="4">
        <v>220509.36689937589</v>
      </c>
      <c r="DK337" s="4">
        <v>220509.36689937589</v>
      </c>
      <c r="DL337" s="4">
        <v>220509.36689937589</v>
      </c>
      <c r="DM337" s="4">
        <v>220509.36689937589</v>
      </c>
      <c r="DN337" s="4">
        <v>220509.36689937589</v>
      </c>
      <c r="DO337" s="4">
        <v>220509.36689937589</v>
      </c>
      <c r="DP337" s="4">
        <v>220509.36689937589</v>
      </c>
      <c r="DQ337" s="4">
        <v>220509.36689937589</v>
      </c>
      <c r="DR337" s="4">
        <v>220509.36689937589</v>
      </c>
      <c r="DS337" s="4">
        <v>220509.36689937589</v>
      </c>
      <c r="DT337" s="4">
        <v>220509.36689937589</v>
      </c>
      <c r="DU337" s="4">
        <v>220509.36689937589</v>
      </c>
      <c r="DV337" s="4">
        <v>220509.36689937589</v>
      </c>
      <c r="DW337" s="4">
        <v>220509.36689937589</v>
      </c>
      <c r="DX337" s="4">
        <v>220509.36689937589</v>
      </c>
      <c r="DY337" s="4">
        <v>220509.36689937589</v>
      </c>
      <c r="DZ337" s="4">
        <v>220509.36689937589</v>
      </c>
      <c r="EA337" s="4">
        <v>220509.36689937589</v>
      </c>
      <c r="EB337" s="4">
        <v>220509.36689937589</v>
      </c>
      <c r="EC337" s="4">
        <v>220509.36689937589</v>
      </c>
      <c r="ED337" s="4">
        <v>220509.36689937589</v>
      </c>
      <c r="EE337" s="4">
        <v>220509.36689937589</v>
      </c>
      <c r="EF337" s="4">
        <v>220509.36689937589</v>
      </c>
      <c r="EG337" s="4">
        <v>220509.36689937589</v>
      </c>
      <c r="EH337" s="4">
        <v>220509.36689937589</v>
      </c>
      <c r="EI337" s="4">
        <v>220509.36689937589</v>
      </c>
      <c r="EJ337" s="4">
        <v>220509.36689937589</v>
      </c>
      <c r="EK337" s="4">
        <v>220509.36689937589</v>
      </c>
      <c r="EL337" s="4">
        <v>220509.36689937589</v>
      </c>
      <c r="EM337" s="4">
        <v>220509.36689937589</v>
      </c>
      <c r="EN337" s="4">
        <v>220509.36689937589</v>
      </c>
      <c r="EO337" s="4">
        <v>220509.36689937589</v>
      </c>
      <c r="EP337" s="4">
        <v>220509.36689937589</v>
      </c>
      <c r="EQ337" s="4">
        <v>220509.36689937589</v>
      </c>
      <c r="ER337" s="4">
        <v>220509.36689937589</v>
      </c>
      <c r="ES337" s="4">
        <v>220509.36689937589</v>
      </c>
      <c r="ET337" s="4">
        <v>220509.36689937589</v>
      </c>
      <c r="EU337" s="4">
        <v>220509.36689937589</v>
      </c>
      <c r="EV337" s="4">
        <v>220509.36689937589</v>
      </c>
      <c r="EW337" s="4">
        <v>1.274961597542243</v>
      </c>
      <c r="EX337" s="4">
        <v>0.66806722689075626</v>
      </c>
      <c r="EY337" s="4">
        <v>0.80392156862745101</v>
      </c>
      <c r="EZ337" s="4">
        <v>0.88240948413969866</v>
      </c>
      <c r="FA337" s="4">
        <v>0.79591836734693866</v>
      </c>
      <c r="FB337" s="4">
        <v>0.74939793993906856</v>
      </c>
      <c r="FC337" s="4">
        <v>0.77839335180055402</v>
      </c>
      <c r="FD337" s="4">
        <v>0.87143847967818011</v>
      </c>
      <c r="FE337" s="4">
        <v>0.98158400180770522</v>
      </c>
      <c r="FF337" s="4">
        <v>0.92435385585206975</v>
      </c>
      <c r="FG337" s="4">
        <v>0.92095400340715505</v>
      </c>
      <c r="FH337" s="4">
        <v>0.93382352941176472</v>
      </c>
      <c r="FI337" s="4">
        <v>0.96491228070175439</v>
      </c>
      <c r="FJ337" s="4">
        <v>0.99043769109227831</v>
      </c>
      <c r="FK337" s="4">
        <v>0.96428806530182354</v>
      </c>
      <c r="FL337" s="4">
        <v>0.99797188614588361</v>
      </c>
      <c r="FM337" s="4">
        <v>1.021691816598955</v>
      </c>
      <c r="FN337" s="4">
        <v>0.97129281330429618</v>
      </c>
      <c r="FO337" s="4">
        <v>1.022733478973239</v>
      </c>
      <c r="FP337" s="4">
        <v>0.87017543859649327</v>
      </c>
      <c r="FQ337" s="4">
        <v>1.0009279307145069</v>
      </c>
      <c r="FR337" s="4">
        <v>0.95560283687943259</v>
      </c>
      <c r="FS337" s="4">
        <v>0.93909519114908535</v>
      </c>
      <c r="FT337" s="4">
        <v>0.78331565924354896</v>
      </c>
      <c r="FU337" s="4">
        <v>0.91979234263465282</v>
      </c>
      <c r="FV337" s="4">
        <v>0.86522710349962773</v>
      </c>
      <c r="FW337" s="4">
        <v>0.91803861186781954</v>
      </c>
      <c r="FX337" s="4">
        <v>1.0353258206761391</v>
      </c>
      <c r="FY337" s="4">
        <v>0.90940565493364112</v>
      </c>
      <c r="FZ337" s="4">
        <v>0.82238966630785792</v>
      </c>
      <c r="GA337" s="4">
        <v>0.99385543920884234</v>
      </c>
      <c r="GB337" s="4">
        <v>0.95086650161873931</v>
      </c>
      <c r="GC337" s="4">
        <v>0.85555917835017925</v>
      </c>
      <c r="GD337" s="4">
        <v>0.92511657675779457</v>
      </c>
      <c r="GE337" s="4">
        <v>1.0037764350453171</v>
      </c>
      <c r="GF337" s="4">
        <v>0.89979909593169272</v>
      </c>
      <c r="GG337" s="4">
        <v>0.89333333333333331</v>
      </c>
      <c r="GH337" s="4">
        <v>0.96993880573744928</v>
      </c>
      <c r="GI337" s="4">
        <v>0.99587517934002856</v>
      </c>
      <c r="GJ337" s="4">
        <v>0.90236403388904085</v>
      </c>
      <c r="GK337" s="4">
        <v>0.9795238482164621</v>
      </c>
      <c r="GL337" s="4">
        <v>0.9135407136322049</v>
      </c>
      <c r="GM337" s="4">
        <v>0.89402166784711834</v>
      </c>
      <c r="GN337" s="4">
        <v>0.88661202185792343</v>
      </c>
      <c r="GO337" s="4">
        <v>0.98371619656876996</v>
      </c>
      <c r="GP337" s="4">
        <v>0.95736471496093434</v>
      </c>
      <c r="GQ337" s="4">
        <v>0.99883720930232567</v>
      </c>
      <c r="GR337" s="4">
        <v>0.94649429930873497</v>
      </c>
      <c r="GS337" s="4">
        <v>0.83294930875576034</v>
      </c>
      <c r="GT337" s="4">
        <v>0.99059760956175291</v>
      </c>
    </row>
    <row r="338" spans="1:202" ht="99.75" x14ac:dyDescent="0.45">
      <c r="A338" s="3" t="s">
        <v>1636</v>
      </c>
      <c r="B338" s="4">
        <f t="shared" si="5"/>
        <v>10212227.564824685</v>
      </c>
      <c r="C338" s="4" t="s">
        <v>1512</v>
      </c>
      <c r="D338" s="4" t="s">
        <v>1389</v>
      </c>
      <c r="E338" s="4" t="s">
        <v>1244</v>
      </c>
      <c r="F338" s="4" t="s">
        <v>1386</v>
      </c>
      <c r="G338" s="4" t="s">
        <v>898</v>
      </c>
      <c r="H338" s="4" t="s">
        <v>1626</v>
      </c>
      <c r="I338" s="4" t="s">
        <v>677</v>
      </c>
      <c r="J338" s="4" t="s">
        <v>1583</v>
      </c>
      <c r="K338" s="4" t="s">
        <v>365</v>
      </c>
      <c r="L338" s="4" t="s">
        <v>1343</v>
      </c>
      <c r="M338" s="4" t="s">
        <v>1597</v>
      </c>
      <c r="N338" s="4" t="s">
        <v>1580</v>
      </c>
      <c r="O338" s="4" t="s">
        <v>847</v>
      </c>
      <c r="P338" s="4" t="s">
        <v>1579</v>
      </c>
      <c r="Q338" s="4" t="s">
        <v>355</v>
      </c>
      <c r="R338" s="4" t="s">
        <v>1391</v>
      </c>
      <c r="S338" s="4" t="s">
        <v>406</v>
      </c>
      <c r="T338" s="4" t="s">
        <v>520</v>
      </c>
      <c r="U338" s="4" t="s">
        <v>596</v>
      </c>
      <c r="V338" s="4" t="s">
        <v>398</v>
      </c>
      <c r="W338" s="4" t="s">
        <v>221</v>
      </c>
      <c r="X338" s="4" t="s">
        <v>1598</v>
      </c>
      <c r="Y338" s="4" t="s">
        <v>1255</v>
      </c>
      <c r="Z338" s="4" t="s">
        <v>516</v>
      </c>
      <c r="AA338" s="4" t="s">
        <v>1627</v>
      </c>
      <c r="AB338" s="4" t="s">
        <v>1115</v>
      </c>
      <c r="AC338" s="4" t="s">
        <v>215</v>
      </c>
      <c r="AD338" s="4" t="s">
        <v>1585</v>
      </c>
      <c r="AE338" s="4" t="s">
        <v>1608</v>
      </c>
      <c r="AF338" s="4" t="s">
        <v>490</v>
      </c>
      <c r="AG338" s="4" t="s">
        <v>1609</v>
      </c>
      <c r="AH338" s="4" t="s">
        <v>389</v>
      </c>
      <c r="AI338" s="4" t="s">
        <v>1162</v>
      </c>
      <c r="AJ338" s="4" t="s">
        <v>1429</v>
      </c>
      <c r="AK338" s="4" t="s">
        <v>393</v>
      </c>
      <c r="AL338" s="4" t="s">
        <v>366</v>
      </c>
      <c r="AM338" s="4" t="s">
        <v>579</v>
      </c>
      <c r="AN338" s="4" t="s">
        <v>663</v>
      </c>
      <c r="AO338" s="4" t="s">
        <v>1521</v>
      </c>
      <c r="AP338" s="4" t="s">
        <v>906</v>
      </c>
      <c r="AQ338" s="4" t="s">
        <v>1023</v>
      </c>
      <c r="AR338" s="4" t="s">
        <v>470</v>
      </c>
      <c r="AS338" s="4" t="s">
        <v>1563</v>
      </c>
      <c r="AT338" s="4" t="s">
        <v>248</v>
      </c>
      <c r="AU338" s="4" t="s">
        <v>1487</v>
      </c>
      <c r="AV338" s="4" t="s">
        <v>1567</v>
      </c>
      <c r="AW338" s="4" t="s">
        <v>830</v>
      </c>
      <c r="AX338" s="4" t="s">
        <v>1001</v>
      </c>
      <c r="AY338" s="4" t="s">
        <v>1634</v>
      </c>
      <c r="AZ338" s="4" t="s">
        <v>356</v>
      </c>
      <c r="BA338" s="4" t="s">
        <v>1515</v>
      </c>
      <c r="BB338" s="4" t="s">
        <v>1398</v>
      </c>
      <c r="BC338" s="4" t="s">
        <v>1248</v>
      </c>
      <c r="BD338" s="4" t="s">
        <v>1395</v>
      </c>
      <c r="BE338" s="4" t="s">
        <v>909</v>
      </c>
      <c r="BF338" s="4" t="s">
        <v>1628</v>
      </c>
      <c r="BG338" s="4" t="s">
        <v>686</v>
      </c>
      <c r="BH338" s="4" t="s">
        <v>1590</v>
      </c>
      <c r="BI338" s="4" t="s">
        <v>381</v>
      </c>
      <c r="BJ338" s="4" t="s">
        <v>1348</v>
      </c>
      <c r="BK338" s="4" t="s">
        <v>1600</v>
      </c>
      <c r="BL338" s="4" t="s">
        <v>1587</v>
      </c>
      <c r="BM338" s="4" t="s">
        <v>853</v>
      </c>
      <c r="BN338" s="4" t="s">
        <v>1586</v>
      </c>
      <c r="BO338" s="4" t="s">
        <v>371</v>
      </c>
      <c r="BP338" s="4" t="s">
        <v>1400</v>
      </c>
      <c r="BQ338" s="4" t="s">
        <v>425</v>
      </c>
      <c r="BR338" s="4" t="s">
        <v>530</v>
      </c>
      <c r="BS338" s="4" t="s">
        <v>602</v>
      </c>
      <c r="BT338" s="4" t="s">
        <v>417</v>
      </c>
      <c r="BU338" s="4" t="s">
        <v>271</v>
      </c>
      <c r="BV338" s="4" t="s">
        <v>1601</v>
      </c>
      <c r="BW338" s="4" t="s">
        <v>1264</v>
      </c>
      <c r="BX338" s="4" t="s">
        <v>526</v>
      </c>
      <c r="BY338" s="4" t="s">
        <v>1629</v>
      </c>
      <c r="BZ338" s="4" t="s">
        <v>1121</v>
      </c>
      <c r="CA338" s="4" t="s">
        <v>265</v>
      </c>
      <c r="CB338" s="4" t="s">
        <v>1592</v>
      </c>
      <c r="CC338" s="4" t="s">
        <v>1611</v>
      </c>
      <c r="CD338" s="4" t="s">
        <v>500</v>
      </c>
      <c r="CE338" s="4" t="s">
        <v>1612</v>
      </c>
      <c r="CF338" s="4" t="s">
        <v>408</v>
      </c>
      <c r="CG338" s="4" t="s">
        <v>1171</v>
      </c>
      <c r="CH338" s="4" t="s">
        <v>1431</v>
      </c>
      <c r="CI338" s="4" t="s">
        <v>412</v>
      </c>
      <c r="CJ338" s="4" t="s">
        <v>382</v>
      </c>
      <c r="CK338" s="4" t="s">
        <v>590</v>
      </c>
      <c r="CL338" s="4" t="s">
        <v>668</v>
      </c>
      <c r="CM338" s="4" t="s">
        <v>1524</v>
      </c>
      <c r="CN338" s="4" t="s">
        <v>917</v>
      </c>
      <c r="CO338" s="4" t="s">
        <v>1033</v>
      </c>
      <c r="CP338" s="4" t="s">
        <v>481</v>
      </c>
      <c r="CQ338" s="4" t="s">
        <v>1569</v>
      </c>
      <c r="CR338" s="4" t="s">
        <v>298</v>
      </c>
      <c r="CS338" s="4" t="s">
        <v>1492</v>
      </c>
      <c r="CT338" s="4" t="s">
        <v>1573</v>
      </c>
      <c r="CU338" s="4" t="s">
        <v>836</v>
      </c>
      <c r="CV338" s="4" t="s">
        <v>1013</v>
      </c>
      <c r="CW338" s="4" t="s">
        <v>1635</v>
      </c>
      <c r="CX338" s="4" t="s">
        <v>372</v>
      </c>
      <c r="CY338" s="4">
        <v>281140.97469505691</v>
      </c>
      <c r="CZ338" s="4">
        <v>147315.08124790239</v>
      </c>
      <c r="DA338" s="4">
        <v>177272.23613479239</v>
      </c>
      <c r="DB338" s="4">
        <v>194579.55669364991</v>
      </c>
      <c r="DC338" s="4">
        <v>175507.4552872584</v>
      </c>
      <c r="DD338" s="4">
        <v>165249.2652916605</v>
      </c>
      <c r="DE338" s="4">
        <v>171643.02520422341</v>
      </c>
      <c r="DF338" s="4">
        <v>192160.34744559019</v>
      </c>
      <c r="DG338" s="4">
        <v>216448.46679717299</v>
      </c>
      <c r="DH338" s="4">
        <v>203828.68354493691</v>
      </c>
      <c r="DI338" s="4">
        <v>203078.9842347574</v>
      </c>
      <c r="DJ338" s="4">
        <v>205916.835266329</v>
      </c>
      <c r="DK338" s="4">
        <v>212772.19613097681</v>
      </c>
      <c r="DL338" s="4">
        <v>218400.78821603791</v>
      </c>
      <c r="DM338" s="4">
        <v>212634.55078832919</v>
      </c>
      <c r="DN338" s="4">
        <v>220062.14879740489</v>
      </c>
      <c r="DO338" s="4">
        <v>225292.61564450889</v>
      </c>
      <c r="DP338" s="4">
        <v>214179.16333564409</v>
      </c>
      <c r="DQ338" s="4">
        <v>225522.311955185</v>
      </c>
      <c r="DR338" s="4">
        <v>191881.83505629949</v>
      </c>
      <c r="DS338" s="4">
        <v>220713.98431375829</v>
      </c>
      <c r="DT338" s="4">
        <v>210719.37656753129</v>
      </c>
      <c r="DU338" s="4">
        <v>207079.28605853321</v>
      </c>
      <c r="DV338" s="4">
        <v>172728.44010216219</v>
      </c>
      <c r="DW338" s="4">
        <v>202822.82715326111</v>
      </c>
      <c r="DX338" s="4">
        <v>190790.68081688369</v>
      </c>
      <c r="DY338" s="4">
        <v>202436.11309215479</v>
      </c>
      <c r="DZ338" s="4">
        <v>228299.0412518722</v>
      </c>
      <c r="EA338" s="4">
        <v>200532.4652241295</v>
      </c>
      <c r="EB338" s="4">
        <v>181344.6246621348</v>
      </c>
      <c r="EC338" s="4">
        <v>219154.43368944299</v>
      </c>
      <c r="ED338" s="4">
        <v>209674.97027777261</v>
      </c>
      <c r="EE338" s="4">
        <v>188658.81276294831</v>
      </c>
      <c r="EF338" s="4">
        <v>203996.87064897921</v>
      </c>
      <c r="EG338" s="4">
        <v>221342.10620035551</v>
      </c>
      <c r="EH338" s="4">
        <v>198414.12898052839</v>
      </c>
      <c r="EI338" s="4">
        <v>196988.36776344251</v>
      </c>
      <c r="EJ338" s="4">
        <v>213880.59198430169</v>
      </c>
      <c r="EK338" s="4">
        <v>219599.80530707221</v>
      </c>
      <c r="EL338" s="4">
        <v>198979.7218256394</v>
      </c>
      <c r="EM338" s="4">
        <v>215994.18363305251</v>
      </c>
      <c r="EN338" s="4">
        <v>201444.28439984159</v>
      </c>
      <c r="EO338" s="4">
        <v>197140.15197129219</v>
      </c>
      <c r="EP338" s="4">
        <v>195506.25562526629</v>
      </c>
      <c r="EQ338" s="4">
        <v>216918.63571404151</v>
      </c>
      <c r="ER338" s="4">
        <v>211107.8871878371</v>
      </c>
      <c r="ES338" s="4">
        <v>220252.96065879529</v>
      </c>
      <c r="ET338" s="4">
        <v>208710.85871443749</v>
      </c>
      <c r="EU338" s="4">
        <v>183673.1247330055</v>
      </c>
      <c r="EV338" s="4">
        <v>218436.05173649729</v>
      </c>
      <c r="EW338" s="4">
        <v>1.2150602409638549</v>
      </c>
      <c r="EX338" s="4">
        <v>0.83018867924528295</v>
      </c>
      <c r="EY338" s="4">
        <v>0.87804878048780499</v>
      </c>
      <c r="EZ338" s="4">
        <v>0.85475671750181559</v>
      </c>
      <c r="FA338" s="4">
        <v>0.92307692307692313</v>
      </c>
      <c r="FB338" s="4">
        <v>0.90320582313768016</v>
      </c>
      <c r="FC338" s="4">
        <v>0.81850533807829173</v>
      </c>
      <c r="FD338" s="4">
        <v>0.89280825188628188</v>
      </c>
      <c r="FE338" s="4">
        <v>0.81411141804788212</v>
      </c>
      <c r="FF338" s="4">
        <v>0.91066151398045025</v>
      </c>
      <c r="FG338" s="4">
        <v>0.92391170304599834</v>
      </c>
      <c r="FH338" s="4">
        <v>0.81552305961754779</v>
      </c>
      <c r="FI338" s="4">
        <v>0.96363636363636362</v>
      </c>
      <c r="FJ338" s="4">
        <v>0.95323927320943924</v>
      </c>
      <c r="FK338" s="4">
        <v>0.84793664880363162</v>
      </c>
      <c r="FL338" s="4">
        <v>0.93155220742817169</v>
      </c>
      <c r="FM338" s="4">
        <v>0.92093303983526242</v>
      </c>
      <c r="FN338" s="4">
        <v>0.87494904198940071</v>
      </c>
      <c r="FO338" s="4">
        <v>0.85792003204058476</v>
      </c>
      <c r="FP338" s="4">
        <v>0.87903225806451446</v>
      </c>
      <c r="FQ338" s="4">
        <v>0.94004944375772548</v>
      </c>
      <c r="FR338" s="4">
        <v>0.81302261144921084</v>
      </c>
      <c r="FS338" s="4">
        <v>0.81476729266301184</v>
      </c>
      <c r="FT338" s="4">
        <v>0.84115523465703979</v>
      </c>
      <c r="FU338" s="4">
        <v>0.86548139786463474</v>
      </c>
      <c r="FV338" s="4">
        <v>0.74750430292598968</v>
      </c>
      <c r="FW338" s="4">
        <v>0.81757192620307062</v>
      </c>
      <c r="FX338" s="4">
        <v>0.95986938620983386</v>
      </c>
      <c r="FY338" s="4">
        <v>0.85723350253807107</v>
      </c>
      <c r="FZ338" s="4">
        <v>0.85583395661929695</v>
      </c>
      <c r="GA338" s="4">
        <v>0.89610389610389607</v>
      </c>
      <c r="GB338" s="4">
        <v>0.78269577408371716</v>
      </c>
      <c r="GC338" s="4">
        <v>0.8304115853658538</v>
      </c>
      <c r="GD338" s="4">
        <v>0.93121170191737501</v>
      </c>
      <c r="GE338" s="4">
        <v>0.97592174567343859</v>
      </c>
      <c r="GF338" s="4">
        <v>0.78356126151269878</v>
      </c>
      <c r="GG338" s="4">
        <v>0.83582089552238803</v>
      </c>
      <c r="GH338" s="4">
        <v>0.9658894168784764</v>
      </c>
      <c r="GI338" s="4">
        <v>0.93751125517738176</v>
      </c>
      <c r="GJ338" s="4">
        <v>0.86620731430302111</v>
      </c>
      <c r="GK338" s="4">
        <v>0.94450435503940267</v>
      </c>
      <c r="GL338" s="4">
        <v>0.67451176765147725</v>
      </c>
      <c r="GM338" s="4">
        <v>0.93459698952495518</v>
      </c>
      <c r="GN338" s="4">
        <v>0.81304571135079617</v>
      </c>
      <c r="GO338" s="4">
        <v>0.82104640851315402</v>
      </c>
      <c r="GP338" s="4">
        <v>0.93662468513853991</v>
      </c>
      <c r="GQ338" s="4">
        <v>0.98835855646100113</v>
      </c>
      <c r="GR338" s="4">
        <v>0.81428435929052456</v>
      </c>
      <c r="GS338" s="4">
        <v>0.82295988934993092</v>
      </c>
      <c r="GT338" s="4">
        <v>0.82657657657657668</v>
      </c>
    </row>
    <row r="339" spans="1:202" ht="99.75" x14ac:dyDescent="0.45">
      <c r="A339" s="3" t="s">
        <v>1637</v>
      </c>
      <c r="B339" s="4">
        <f t="shared" si="5"/>
        <v>9011183.2414150946</v>
      </c>
      <c r="C339" s="4" t="s">
        <v>1512</v>
      </c>
      <c r="D339" s="4" t="s">
        <v>1389</v>
      </c>
      <c r="E339" s="4" t="s">
        <v>1244</v>
      </c>
      <c r="F339" s="4" t="s">
        <v>1386</v>
      </c>
      <c r="G339" s="4" t="s">
        <v>898</v>
      </c>
      <c r="H339" s="4" t="s">
        <v>1626</v>
      </c>
      <c r="I339" s="4" t="s">
        <v>677</v>
      </c>
      <c r="J339" s="4" t="s">
        <v>1583</v>
      </c>
      <c r="K339" s="4" t="s">
        <v>365</v>
      </c>
      <c r="L339" s="4" t="s">
        <v>1343</v>
      </c>
      <c r="M339" s="4" t="s">
        <v>1597</v>
      </c>
      <c r="N339" s="4" t="s">
        <v>1580</v>
      </c>
      <c r="O339" s="4" t="s">
        <v>847</v>
      </c>
      <c r="P339" s="4" t="s">
        <v>1579</v>
      </c>
      <c r="Q339" s="4" t="s">
        <v>355</v>
      </c>
      <c r="R339" s="4" t="s">
        <v>1391</v>
      </c>
      <c r="S339" s="4" t="s">
        <v>406</v>
      </c>
      <c r="T339" s="4" t="s">
        <v>520</v>
      </c>
      <c r="U339" s="4" t="s">
        <v>596</v>
      </c>
      <c r="V339" s="4" t="s">
        <v>398</v>
      </c>
      <c r="W339" s="4" t="s">
        <v>221</v>
      </c>
      <c r="X339" s="4" t="s">
        <v>1598</v>
      </c>
      <c r="Y339" s="4" t="s">
        <v>1255</v>
      </c>
      <c r="Z339" s="4" t="s">
        <v>516</v>
      </c>
      <c r="AA339" s="4" t="s">
        <v>1627</v>
      </c>
      <c r="AB339" s="4" t="s">
        <v>1115</v>
      </c>
      <c r="AC339" s="4" t="s">
        <v>215</v>
      </c>
      <c r="AD339" s="4" t="s">
        <v>1585</v>
      </c>
      <c r="AE339" s="4" t="s">
        <v>1608</v>
      </c>
      <c r="AF339" s="4" t="s">
        <v>490</v>
      </c>
      <c r="AG339" s="4" t="s">
        <v>1609</v>
      </c>
      <c r="AH339" s="4" t="s">
        <v>389</v>
      </c>
      <c r="AI339" s="4" t="s">
        <v>1162</v>
      </c>
      <c r="AJ339" s="4" t="s">
        <v>1429</v>
      </c>
      <c r="AK339" s="4" t="s">
        <v>393</v>
      </c>
      <c r="AL339" s="4" t="s">
        <v>366</v>
      </c>
      <c r="AM339" s="4" t="s">
        <v>579</v>
      </c>
      <c r="AN339" s="4" t="s">
        <v>663</v>
      </c>
      <c r="AO339" s="4" t="s">
        <v>1521</v>
      </c>
      <c r="AP339" s="4" t="s">
        <v>906</v>
      </c>
      <c r="AQ339" s="4" t="s">
        <v>1023</v>
      </c>
      <c r="AR339" s="4" t="s">
        <v>470</v>
      </c>
      <c r="AS339" s="4" t="s">
        <v>1563</v>
      </c>
      <c r="AT339" s="4" t="s">
        <v>248</v>
      </c>
      <c r="AU339" s="4" t="s">
        <v>1487</v>
      </c>
      <c r="AV339" s="4" t="s">
        <v>1567</v>
      </c>
      <c r="AW339" s="4" t="s">
        <v>830</v>
      </c>
      <c r="AX339" s="4" t="s">
        <v>1001</v>
      </c>
      <c r="AY339" s="4" t="s">
        <v>1634</v>
      </c>
      <c r="AZ339" s="4" t="s">
        <v>356</v>
      </c>
      <c r="BA339" s="4" t="s">
        <v>1515</v>
      </c>
      <c r="BB339" s="4" t="s">
        <v>1398</v>
      </c>
      <c r="BC339" s="4" t="s">
        <v>1248</v>
      </c>
      <c r="BD339" s="4" t="s">
        <v>1395</v>
      </c>
      <c r="BE339" s="4" t="s">
        <v>909</v>
      </c>
      <c r="BF339" s="4" t="s">
        <v>1628</v>
      </c>
      <c r="BG339" s="4" t="s">
        <v>686</v>
      </c>
      <c r="BH339" s="4" t="s">
        <v>1590</v>
      </c>
      <c r="BI339" s="4" t="s">
        <v>381</v>
      </c>
      <c r="BJ339" s="4" t="s">
        <v>1348</v>
      </c>
      <c r="BK339" s="4" t="s">
        <v>1600</v>
      </c>
      <c r="BL339" s="4" t="s">
        <v>1587</v>
      </c>
      <c r="BM339" s="4" t="s">
        <v>853</v>
      </c>
      <c r="BN339" s="4" t="s">
        <v>1586</v>
      </c>
      <c r="BO339" s="4" t="s">
        <v>371</v>
      </c>
      <c r="BP339" s="4" t="s">
        <v>1400</v>
      </c>
      <c r="BQ339" s="4" t="s">
        <v>425</v>
      </c>
      <c r="BR339" s="4" t="s">
        <v>530</v>
      </c>
      <c r="BS339" s="4" t="s">
        <v>602</v>
      </c>
      <c r="BT339" s="4" t="s">
        <v>417</v>
      </c>
      <c r="BU339" s="4" t="s">
        <v>271</v>
      </c>
      <c r="BV339" s="4" t="s">
        <v>1601</v>
      </c>
      <c r="BW339" s="4" t="s">
        <v>1264</v>
      </c>
      <c r="BX339" s="4" t="s">
        <v>526</v>
      </c>
      <c r="BY339" s="4" t="s">
        <v>1629</v>
      </c>
      <c r="BZ339" s="4" t="s">
        <v>1121</v>
      </c>
      <c r="CA339" s="4" t="s">
        <v>265</v>
      </c>
      <c r="CB339" s="4" t="s">
        <v>1592</v>
      </c>
      <c r="CC339" s="4" t="s">
        <v>1611</v>
      </c>
      <c r="CD339" s="4" t="s">
        <v>500</v>
      </c>
      <c r="CE339" s="4" t="s">
        <v>1612</v>
      </c>
      <c r="CF339" s="4" t="s">
        <v>408</v>
      </c>
      <c r="CG339" s="4" t="s">
        <v>1171</v>
      </c>
      <c r="CH339" s="4" t="s">
        <v>1431</v>
      </c>
      <c r="CI339" s="4" t="s">
        <v>412</v>
      </c>
      <c r="CJ339" s="4" t="s">
        <v>382</v>
      </c>
      <c r="CK339" s="4" t="s">
        <v>590</v>
      </c>
      <c r="CL339" s="4" t="s">
        <v>668</v>
      </c>
      <c r="CM339" s="4" t="s">
        <v>1524</v>
      </c>
      <c r="CN339" s="4" t="s">
        <v>917</v>
      </c>
      <c r="CO339" s="4" t="s">
        <v>1033</v>
      </c>
      <c r="CP339" s="4" t="s">
        <v>481</v>
      </c>
      <c r="CQ339" s="4" t="s">
        <v>1569</v>
      </c>
      <c r="CR339" s="4" t="s">
        <v>298</v>
      </c>
      <c r="CS339" s="4" t="s">
        <v>1492</v>
      </c>
      <c r="CT339" s="4" t="s">
        <v>1573</v>
      </c>
      <c r="CU339" s="4" t="s">
        <v>836</v>
      </c>
      <c r="CV339" s="4" t="s">
        <v>1013</v>
      </c>
      <c r="CW339" s="4" t="s">
        <v>1635</v>
      </c>
      <c r="CX339" s="4" t="s">
        <v>372</v>
      </c>
      <c r="CY339" s="4">
        <v>341603.22045778902</v>
      </c>
      <c r="CZ339" s="4">
        <v>122299.3127341076</v>
      </c>
      <c r="DA339" s="4">
        <v>155653.67075250071</v>
      </c>
      <c r="DB339" s="4">
        <v>166318.18317242261</v>
      </c>
      <c r="DC339" s="4">
        <v>162006.88180362311</v>
      </c>
      <c r="DD339" s="4">
        <v>149254.09868065111</v>
      </c>
      <c r="DE339" s="4">
        <v>140490.7323735636</v>
      </c>
      <c r="DF339" s="4">
        <v>171562.34388475789</v>
      </c>
      <c r="DG339" s="4">
        <v>176213.1682385364</v>
      </c>
      <c r="DH339" s="4">
        <v>185618.9375496743</v>
      </c>
      <c r="DI339" s="4">
        <v>187627.0501771862</v>
      </c>
      <c r="DJ339" s="4">
        <v>167929.92752315919</v>
      </c>
      <c r="DK339" s="4">
        <v>205035.02536257761</v>
      </c>
      <c r="DL339" s="4">
        <v>208188.2086274247</v>
      </c>
      <c r="DM339" s="4">
        <v>180300.62841532149</v>
      </c>
      <c r="DN339" s="4">
        <v>204999.3804836093</v>
      </c>
      <c r="DO339" s="4">
        <v>207479.41337793501</v>
      </c>
      <c r="DP339" s="4">
        <v>187395.85377461321</v>
      </c>
      <c r="DQ339" s="4">
        <v>193480.1090984591</v>
      </c>
      <c r="DR339" s="4">
        <v>168670.32275110169</v>
      </c>
      <c r="DS339" s="4">
        <v>207482.05818369979</v>
      </c>
      <c r="DT339" s="4">
        <v>171319.61781988389</v>
      </c>
      <c r="DU339" s="4">
        <v>168721.42926850051</v>
      </c>
      <c r="DV339" s="4">
        <v>145291.43156607871</v>
      </c>
      <c r="DW339" s="4">
        <v>175539.3839634617</v>
      </c>
      <c r="DX339" s="4">
        <v>142616.85486879971</v>
      </c>
      <c r="DY339" s="4">
        <v>165506.0829138156</v>
      </c>
      <c r="DZ339" s="4">
        <v>219137.26059872811</v>
      </c>
      <c r="EA339" s="4">
        <v>171903.14753667451</v>
      </c>
      <c r="EB339" s="4">
        <v>155200.88763623609</v>
      </c>
      <c r="EC339" s="4">
        <v>196385.14187755281</v>
      </c>
      <c r="ED339" s="4">
        <v>164111.7131675416</v>
      </c>
      <c r="EE339" s="4">
        <v>156664.46379971961</v>
      </c>
      <c r="EF339" s="4">
        <v>189964.27310285449</v>
      </c>
      <c r="EG339" s="4">
        <v>216012.5746740865</v>
      </c>
      <c r="EH339" s="4">
        <v>155469.6252059261</v>
      </c>
      <c r="EI339" s="4">
        <v>164646.99395153401</v>
      </c>
      <c r="EJ339" s="4">
        <v>206585.0002733405</v>
      </c>
      <c r="EK339" s="4">
        <v>205877.28911014189</v>
      </c>
      <c r="EL339" s="4">
        <v>172357.6904433493</v>
      </c>
      <c r="EM339" s="4">
        <v>204007.44710459851</v>
      </c>
      <c r="EN339" s="4">
        <v>135876.54035382401</v>
      </c>
      <c r="EO339" s="4">
        <v>184246.59254686191</v>
      </c>
      <c r="EP339" s="4">
        <v>158955.5226783753</v>
      </c>
      <c r="EQ339" s="4">
        <v>178100.266792587</v>
      </c>
      <c r="ER339" s="4">
        <v>197728.8583675703</v>
      </c>
      <c r="ES339" s="4">
        <v>217688.89825298861</v>
      </c>
      <c r="ET339" s="4">
        <v>169949.98786526101</v>
      </c>
      <c r="EU339" s="4">
        <v>151155.61440683031</v>
      </c>
      <c r="EV339" s="4">
        <v>180554.12384525791</v>
      </c>
      <c r="EW339" s="4">
        <v>1.274665344571146</v>
      </c>
      <c r="EX339" s="4">
        <v>0.78787878787878796</v>
      </c>
      <c r="EY339" s="4">
        <v>0.86111111111111116</v>
      </c>
      <c r="EZ339" s="4">
        <v>1.1491079014443499</v>
      </c>
      <c r="FA339" s="4">
        <v>0.86111111111111116</v>
      </c>
      <c r="FB339" s="4">
        <v>0.77456275720164602</v>
      </c>
      <c r="FC339" s="4">
        <v>0.78695652173913044</v>
      </c>
      <c r="FD339" s="4">
        <v>0.77381971188132936</v>
      </c>
      <c r="FE339" s="4">
        <v>0.79584334794288136</v>
      </c>
      <c r="FF339" s="4">
        <v>0.72541188217673491</v>
      </c>
      <c r="FG339" s="4">
        <v>0.60384410037373193</v>
      </c>
      <c r="FH339" s="4">
        <v>0.79586206896551726</v>
      </c>
      <c r="FI339" s="4">
        <v>1</v>
      </c>
      <c r="FJ339" s="4">
        <v>0.81864811997391873</v>
      </c>
      <c r="FK339" s="4">
        <v>0.88523468319781018</v>
      </c>
      <c r="FL339" s="4">
        <v>0.75338987832170468</v>
      </c>
      <c r="FM339" s="4">
        <v>0.83210609506920086</v>
      </c>
      <c r="FN339" s="4">
        <v>0.75480489225393133</v>
      </c>
      <c r="FO339" s="4">
        <v>0.77757245672048236</v>
      </c>
      <c r="FP339" s="4">
        <v>0.7568807339449537</v>
      </c>
      <c r="FQ339" s="4">
        <v>0.76824457593688367</v>
      </c>
      <c r="FR339" s="4">
        <v>0.75170399221032136</v>
      </c>
      <c r="FS339" s="4">
        <v>0.76864710093056543</v>
      </c>
      <c r="FT339" s="4">
        <v>0.8905579399141631</v>
      </c>
      <c r="FU339" s="4">
        <v>0.63409597304494325</v>
      </c>
      <c r="FV339" s="4">
        <v>0.83145291273313382</v>
      </c>
      <c r="FW339" s="4">
        <v>0.86910209878491396</v>
      </c>
      <c r="FX339" s="4">
        <v>0.51195582507518622</v>
      </c>
      <c r="FY339" s="4">
        <v>0.79175919072292122</v>
      </c>
      <c r="FZ339" s="4">
        <v>0.74896220231592747</v>
      </c>
      <c r="GA339" s="4">
        <v>0.88185343947744432</v>
      </c>
      <c r="GB339" s="4">
        <v>0.7955475946775844</v>
      </c>
      <c r="GC339" s="4">
        <v>0.81688848095456634</v>
      </c>
      <c r="GD339" s="4">
        <v>0.73487582254298445</v>
      </c>
      <c r="GE339" s="4">
        <v>0.95451040863531234</v>
      </c>
      <c r="GF339" s="4">
        <v>0.76847729296527156</v>
      </c>
      <c r="GG339" s="4">
        <v>0.92857142857142871</v>
      </c>
      <c r="GH339" s="4">
        <v>0.9202200872999089</v>
      </c>
      <c r="GI339" s="4">
        <v>0.7879369957741067</v>
      </c>
      <c r="GJ339" s="4">
        <v>0.70664335664335665</v>
      </c>
      <c r="GK339" s="4">
        <v>0.87651501844370283</v>
      </c>
      <c r="GL339" s="4">
        <v>0.89755011135857476</v>
      </c>
      <c r="GM339" s="4">
        <v>0.78334170538741676</v>
      </c>
      <c r="GN339" s="4">
        <v>0.83449147188881856</v>
      </c>
      <c r="GO339" s="4">
        <v>0.67432315668202769</v>
      </c>
      <c r="GP339" s="4">
        <v>0.87639845094664381</v>
      </c>
      <c r="GQ339" s="4">
        <v>0.79858657243816245</v>
      </c>
      <c r="GR339" s="4">
        <v>0.96319161327897496</v>
      </c>
      <c r="GS339" s="4">
        <v>1.292436974789916</v>
      </c>
      <c r="GT339" s="4">
        <v>0.70637083171143111</v>
      </c>
    </row>
    <row r="340" spans="1:202" ht="99.75" x14ac:dyDescent="0.45">
      <c r="A340" s="3" t="s">
        <v>1638</v>
      </c>
      <c r="B340" s="4">
        <f t="shared" si="5"/>
        <v>7499998.758332382</v>
      </c>
      <c r="C340" s="4" t="s">
        <v>1512</v>
      </c>
      <c r="D340" s="4" t="s">
        <v>1389</v>
      </c>
      <c r="E340" s="4" t="s">
        <v>1244</v>
      </c>
      <c r="F340" s="4" t="s">
        <v>1386</v>
      </c>
      <c r="G340" s="4" t="s">
        <v>898</v>
      </c>
      <c r="H340" s="4" t="s">
        <v>1626</v>
      </c>
      <c r="I340" s="4" t="s">
        <v>677</v>
      </c>
      <c r="J340" s="4" t="s">
        <v>1583</v>
      </c>
      <c r="K340" s="4" t="s">
        <v>365</v>
      </c>
      <c r="L340" s="4" t="s">
        <v>1343</v>
      </c>
      <c r="M340" s="4" t="s">
        <v>1597</v>
      </c>
      <c r="N340" s="4" t="s">
        <v>1580</v>
      </c>
      <c r="O340" s="4" t="s">
        <v>847</v>
      </c>
      <c r="P340" s="4" t="s">
        <v>1579</v>
      </c>
      <c r="Q340" s="4" t="s">
        <v>355</v>
      </c>
      <c r="R340" s="4" t="s">
        <v>1391</v>
      </c>
      <c r="S340" s="4" t="s">
        <v>406</v>
      </c>
      <c r="T340" s="4" t="s">
        <v>520</v>
      </c>
      <c r="U340" s="4" t="s">
        <v>596</v>
      </c>
      <c r="V340" s="4" t="s">
        <v>398</v>
      </c>
      <c r="W340" s="4" t="s">
        <v>221</v>
      </c>
      <c r="X340" s="4" t="s">
        <v>1598</v>
      </c>
      <c r="Y340" s="4" t="s">
        <v>1255</v>
      </c>
      <c r="Z340" s="4" t="s">
        <v>516</v>
      </c>
      <c r="AA340" s="4" t="s">
        <v>1627</v>
      </c>
      <c r="AB340" s="4" t="s">
        <v>1115</v>
      </c>
      <c r="AC340" s="4" t="s">
        <v>215</v>
      </c>
      <c r="AD340" s="4" t="s">
        <v>1585</v>
      </c>
      <c r="AE340" s="4" t="s">
        <v>1608</v>
      </c>
      <c r="AF340" s="4" t="s">
        <v>490</v>
      </c>
      <c r="AG340" s="4" t="s">
        <v>1609</v>
      </c>
      <c r="AH340" s="4" t="s">
        <v>389</v>
      </c>
      <c r="AI340" s="4" t="s">
        <v>1162</v>
      </c>
      <c r="AJ340" s="4" t="s">
        <v>1429</v>
      </c>
      <c r="AK340" s="4" t="s">
        <v>393</v>
      </c>
      <c r="AL340" s="4" t="s">
        <v>366</v>
      </c>
      <c r="AM340" s="4" t="s">
        <v>579</v>
      </c>
      <c r="AN340" s="4" t="s">
        <v>663</v>
      </c>
      <c r="AO340" s="4" t="s">
        <v>1521</v>
      </c>
      <c r="AP340" s="4" t="s">
        <v>906</v>
      </c>
      <c r="AQ340" s="4" t="s">
        <v>1023</v>
      </c>
      <c r="AR340" s="4" t="s">
        <v>470</v>
      </c>
      <c r="AS340" s="4" t="s">
        <v>1563</v>
      </c>
      <c r="AT340" s="4" t="s">
        <v>248</v>
      </c>
      <c r="AU340" s="4" t="s">
        <v>1487</v>
      </c>
      <c r="AV340" s="4" t="s">
        <v>1567</v>
      </c>
      <c r="AW340" s="4" t="s">
        <v>830</v>
      </c>
      <c r="AX340" s="4" t="s">
        <v>1001</v>
      </c>
      <c r="AY340" s="4" t="s">
        <v>1634</v>
      </c>
      <c r="AZ340" s="4" t="s">
        <v>356</v>
      </c>
      <c r="BA340" s="4" t="s">
        <v>1515</v>
      </c>
      <c r="BB340" s="4" t="s">
        <v>1398</v>
      </c>
      <c r="BC340" s="4" t="s">
        <v>1248</v>
      </c>
      <c r="BD340" s="4" t="s">
        <v>1395</v>
      </c>
      <c r="BE340" s="4" t="s">
        <v>909</v>
      </c>
      <c r="BF340" s="4" t="s">
        <v>1628</v>
      </c>
      <c r="BG340" s="4" t="s">
        <v>686</v>
      </c>
      <c r="BH340" s="4" t="s">
        <v>1590</v>
      </c>
      <c r="BI340" s="4" t="s">
        <v>381</v>
      </c>
      <c r="BJ340" s="4" t="s">
        <v>1348</v>
      </c>
      <c r="BK340" s="4" t="s">
        <v>1600</v>
      </c>
      <c r="BL340" s="4" t="s">
        <v>1587</v>
      </c>
      <c r="BM340" s="4" t="s">
        <v>853</v>
      </c>
      <c r="BN340" s="4" t="s">
        <v>1586</v>
      </c>
      <c r="BO340" s="4" t="s">
        <v>371</v>
      </c>
      <c r="BP340" s="4" t="s">
        <v>1400</v>
      </c>
      <c r="BQ340" s="4" t="s">
        <v>425</v>
      </c>
      <c r="BR340" s="4" t="s">
        <v>530</v>
      </c>
      <c r="BS340" s="4" t="s">
        <v>602</v>
      </c>
      <c r="BT340" s="4" t="s">
        <v>417</v>
      </c>
      <c r="BU340" s="4" t="s">
        <v>271</v>
      </c>
      <c r="BV340" s="4" t="s">
        <v>1601</v>
      </c>
      <c r="BW340" s="4" t="s">
        <v>1264</v>
      </c>
      <c r="BX340" s="4" t="s">
        <v>526</v>
      </c>
      <c r="BY340" s="4" t="s">
        <v>1629</v>
      </c>
      <c r="BZ340" s="4" t="s">
        <v>1121</v>
      </c>
      <c r="CA340" s="4" t="s">
        <v>265</v>
      </c>
      <c r="CB340" s="4" t="s">
        <v>1592</v>
      </c>
      <c r="CC340" s="4" t="s">
        <v>1611</v>
      </c>
      <c r="CD340" s="4" t="s">
        <v>500</v>
      </c>
      <c r="CE340" s="4" t="s">
        <v>1612</v>
      </c>
      <c r="CF340" s="4" t="s">
        <v>408</v>
      </c>
      <c r="CG340" s="4" t="s">
        <v>1171</v>
      </c>
      <c r="CH340" s="4" t="s">
        <v>1431</v>
      </c>
      <c r="CI340" s="4" t="s">
        <v>412</v>
      </c>
      <c r="CJ340" s="4" t="s">
        <v>382</v>
      </c>
      <c r="CK340" s="4" t="s">
        <v>590</v>
      </c>
      <c r="CL340" s="4" t="s">
        <v>668</v>
      </c>
      <c r="CM340" s="4" t="s">
        <v>1524</v>
      </c>
      <c r="CN340" s="4" t="s">
        <v>917</v>
      </c>
      <c r="CO340" s="4" t="s">
        <v>1033</v>
      </c>
      <c r="CP340" s="4" t="s">
        <v>481</v>
      </c>
      <c r="CQ340" s="4" t="s">
        <v>1569</v>
      </c>
      <c r="CR340" s="4" t="s">
        <v>298</v>
      </c>
      <c r="CS340" s="4" t="s">
        <v>1492</v>
      </c>
      <c r="CT340" s="4" t="s">
        <v>1573</v>
      </c>
      <c r="CU340" s="4" t="s">
        <v>836</v>
      </c>
      <c r="CV340" s="4" t="s">
        <v>1013</v>
      </c>
      <c r="CW340" s="4" t="s">
        <v>1635</v>
      </c>
      <c r="CX340" s="4" t="s">
        <v>372</v>
      </c>
      <c r="CY340" s="4">
        <v>435429.78671144048</v>
      </c>
      <c r="CZ340" s="4">
        <v>96357.034275357553</v>
      </c>
      <c r="DA340" s="4">
        <v>134035.10537020891</v>
      </c>
      <c r="DB340" s="4">
        <v>191117.53843729949</v>
      </c>
      <c r="DC340" s="4">
        <v>139505.92599756439</v>
      </c>
      <c r="DD340" s="4">
        <v>115606.6661977317</v>
      </c>
      <c r="DE340" s="4">
        <v>110560.09808528271</v>
      </c>
      <c r="DF340" s="4">
        <v>132758.3235145889</v>
      </c>
      <c r="DG340" s="4">
        <v>140238.07776257899</v>
      </c>
      <c r="DH340" s="4">
        <v>134650.18285555509</v>
      </c>
      <c r="DI340" s="4">
        <v>113297.4873200201</v>
      </c>
      <c r="DJ340" s="4">
        <v>133649.05955981079</v>
      </c>
      <c r="DK340" s="4">
        <v>205035.02536257761</v>
      </c>
      <c r="DL340" s="4">
        <v>170432.88559357921</v>
      </c>
      <c r="DM340" s="4">
        <v>159608.3696756032</v>
      </c>
      <c r="DN340" s="4">
        <v>154444.45831857121</v>
      </c>
      <c r="DO340" s="4">
        <v>172644.884473162</v>
      </c>
      <c r="DP340" s="4">
        <v>141447.30721718041</v>
      </c>
      <c r="DQ340" s="4">
        <v>150444.80375823579</v>
      </c>
      <c r="DR340" s="4">
        <v>127663.317678586</v>
      </c>
      <c r="DS340" s="4">
        <v>159396.96580384829</v>
      </c>
      <c r="DT340" s="4">
        <v>128781.6406591533</v>
      </c>
      <c r="DU340" s="4">
        <v>129687.2374720943</v>
      </c>
      <c r="DV340" s="4">
        <v>129390.4379826667</v>
      </c>
      <c r="DW340" s="4">
        <v>111308.81648202109</v>
      </c>
      <c r="DX340" s="4">
        <v>118579.1993855021</v>
      </c>
      <c r="DY340" s="4">
        <v>143841.68402206709</v>
      </c>
      <c r="DZ340" s="4">
        <v>112188.597054538</v>
      </c>
      <c r="EA340" s="4">
        <v>136105.89697636029</v>
      </c>
      <c r="EB340" s="4">
        <v>116239.5986054222</v>
      </c>
      <c r="EC340" s="4">
        <v>173182.91282698579</v>
      </c>
      <c r="ED340" s="4">
        <v>130558.6786688554</v>
      </c>
      <c r="EE340" s="4">
        <v>127977.3958529146</v>
      </c>
      <c r="EF340" s="4">
        <v>139600.1514502404</v>
      </c>
      <c r="EG340" s="4">
        <v>206186.25092252821</v>
      </c>
      <c r="EH340" s="4">
        <v>119474.8767165755</v>
      </c>
      <c r="EI340" s="4">
        <v>152886.4943835673</v>
      </c>
      <c r="EJ340" s="4">
        <v>190103.6669863851</v>
      </c>
      <c r="EK340" s="4">
        <v>162218.33267956239</v>
      </c>
      <c r="EL340" s="4">
        <v>121795.416918185</v>
      </c>
      <c r="EM340" s="4">
        <v>178815.5912615399</v>
      </c>
      <c r="EN340" s="4">
        <v>121956.00392559259</v>
      </c>
      <c r="EO340" s="4">
        <v>144328.0400174793</v>
      </c>
      <c r="EP340" s="4">
        <v>132647.0280847339</v>
      </c>
      <c r="EQ340" s="4">
        <v>120097.1341094886</v>
      </c>
      <c r="ER340" s="4">
        <v>173289.26518078701</v>
      </c>
      <c r="ES340" s="4">
        <v>173843.43111369401</v>
      </c>
      <c r="ET340" s="4">
        <v>163694.40298868291</v>
      </c>
      <c r="EU340" s="4">
        <v>195359.1050064748</v>
      </c>
      <c r="EV340" s="4">
        <v>127538.1666295036</v>
      </c>
      <c r="EW340" s="4">
        <v>1.274990276157137</v>
      </c>
      <c r="EX340" s="4">
        <v>0.79807692307692313</v>
      </c>
      <c r="EY340" s="4">
        <v>0.83870967741935487</v>
      </c>
      <c r="EZ340" s="4">
        <v>1.0865064695009241</v>
      </c>
      <c r="FA340" s="4">
        <v>0.83870967741935487</v>
      </c>
      <c r="FB340" s="4">
        <v>1.035807183574077</v>
      </c>
      <c r="FC340" s="4">
        <v>0.8729281767955801</v>
      </c>
      <c r="FD340" s="4">
        <v>0.88267821759365939</v>
      </c>
      <c r="FE340" s="4">
        <v>0.86676141410552499</v>
      </c>
      <c r="FF340" s="4">
        <v>1.187887130075705</v>
      </c>
      <c r="FG340" s="4">
        <v>1.199602122015915</v>
      </c>
      <c r="FH340" s="4">
        <v>1.0259965337954939</v>
      </c>
      <c r="FI340" s="4">
        <v>0.81132075471698117</v>
      </c>
      <c r="FJ340" s="4">
        <v>0.97894653002708021</v>
      </c>
      <c r="FK340" s="4">
        <v>1.061616115683689</v>
      </c>
      <c r="FL340" s="4">
        <v>1.1832501248127809</v>
      </c>
      <c r="FM340" s="4">
        <v>1.1054484803558191</v>
      </c>
      <c r="FN340" s="4">
        <v>1.1263888888888891</v>
      </c>
      <c r="FO340" s="4">
        <v>1.008680425265791</v>
      </c>
      <c r="FP340" s="4">
        <v>1.0909090909090919</v>
      </c>
      <c r="FQ340" s="4">
        <v>1.200684638425332</v>
      </c>
      <c r="FR340" s="4">
        <v>1.197781735751295</v>
      </c>
      <c r="FS340" s="4">
        <v>0.81951946358726024</v>
      </c>
      <c r="FT340" s="4">
        <v>1.0186746987951809</v>
      </c>
      <c r="FU340" s="4">
        <v>0.84967432293452183</v>
      </c>
      <c r="FV340" s="4">
        <v>1.1570202160066461</v>
      </c>
      <c r="FW340" s="4">
        <v>1.0923286427598731</v>
      </c>
      <c r="FX340" s="4">
        <v>0.97785053929121712</v>
      </c>
      <c r="FY340" s="4">
        <v>1.102524150825803</v>
      </c>
      <c r="FZ340" s="4">
        <v>1.043173862310385</v>
      </c>
      <c r="GA340" s="4">
        <v>1.0991620758298231</v>
      </c>
      <c r="GB340" s="4">
        <v>0.88356384689610812</v>
      </c>
      <c r="GC340" s="4">
        <v>0.898876404494382</v>
      </c>
      <c r="GD340" s="4">
        <v>0.81340265742345474</v>
      </c>
      <c r="GE340" s="4">
        <v>0.73505654281098542</v>
      </c>
      <c r="GF340" s="4">
        <v>1.128157589803013</v>
      </c>
      <c r="GG340" s="4">
        <v>1.1730769230769229</v>
      </c>
      <c r="GH340" s="4">
        <v>1.146141963680205</v>
      </c>
      <c r="GI340" s="4">
        <v>1.1004388103364211</v>
      </c>
      <c r="GJ340" s="4">
        <v>1.121598218703612</v>
      </c>
      <c r="GK340" s="4">
        <v>1.068336673346693</v>
      </c>
      <c r="GL340" s="4">
        <v>1.064516129032258</v>
      </c>
      <c r="GM340" s="4">
        <v>1.017754799406837</v>
      </c>
      <c r="GN340" s="4">
        <v>0.96139288417865254</v>
      </c>
      <c r="GO340" s="4">
        <v>0.7583555792845702</v>
      </c>
      <c r="GP340" s="4">
        <v>1.0581809254940451</v>
      </c>
      <c r="GQ340" s="4">
        <v>1.0235988200589969</v>
      </c>
      <c r="GR340" s="4">
        <v>1.1569718224694641</v>
      </c>
      <c r="GS340" s="4">
        <v>0.74642392717815342</v>
      </c>
      <c r="GT340" s="4">
        <v>1.1079169728141069</v>
      </c>
    </row>
    <row r="341" spans="1:202" ht="99.75" x14ac:dyDescent="0.45">
      <c r="A341" s="3" t="s">
        <v>1639</v>
      </c>
      <c r="B341" s="4">
        <f t="shared" si="5"/>
        <v>7694518.1204481302</v>
      </c>
      <c r="C341" s="4" t="s">
        <v>1512</v>
      </c>
      <c r="D341" s="4" t="s">
        <v>1389</v>
      </c>
      <c r="E341" s="4" t="s">
        <v>1244</v>
      </c>
      <c r="F341" s="4" t="s">
        <v>1386</v>
      </c>
      <c r="G341" s="4" t="s">
        <v>898</v>
      </c>
      <c r="H341" s="4" t="s">
        <v>1626</v>
      </c>
      <c r="I341" s="4" t="s">
        <v>677</v>
      </c>
      <c r="J341" s="4" t="s">
        <v>1583</v>
      </c>
      <c r="K341" s="4" t="s">
        <v>365</v>
      </c>
      <c r="L341" s="4" t="s">
        <v>1343</v>
      </c>
      <c r="M341" s="4" t="s">
        <v>1597</v>
      </c>
      <c r="N341" s="4" t="s">
        <v>1580</v>
      </c>
      <c r="O341" s="4" t="s">
        <v>847</v>
      </c>
      <c r="P341" s="4" t="s">
        <v>1579</v>
      </c>
      <c r="Q341" s="4" t="s">
        <v>355</v>
      </c>
      <c r="R341" s="4" t="s">
        <v>1391</v>
      </c>
      <c r="S341" s="4" t="s">
        <v>406</v>
      </c>
      <c r="T341" s="4" t="s">
        <v>520</v>
      </c>
      <c r="U341" s="4" t="s">
        <v>596</v>
      </c>
      <c r="V341" s="4" t="s">
        <v>398</v>
      </c>
      <c r="W341" s="4" t="s">
        <v>221</v>
      </c>
      <c r="X341" s="4" t="s">
        <v>1598</v>
      </c>
      <c r="Y341" s="4" t="s">
        <v>1255</v>
      </c>
      <c r="Z341" s="4" t="s">
        <v>516</v>
      </c>
      <c r="AA341" s="4" t="s">
        <v>1627</v>
      </c>
      <c r="AB341" s="4" t="s">
        <v>1115</v>
      </c>
      <c r="AC341" s="4" t="s">
        <v>215</v>
      </c>
      <c r="AD341" s="4" t="s">
        <v>1585</v>
      </c>
      <c r="AE341" s="4" t="s">
        <v>1608</v>
      </c>
      <c r="AF341" s="4" t="s">
        <v>490</v>
      </c>
      <c r="AG341" s="4" t="s">
        <v>1609</v>
      </c>
      <c r="AH341" s="4" t="s">
        <v>389</v>
      </c>
      <c r="AI341" s="4" t="s">
        <v>1162</v>
      </c>
      <c r="AJ341" s="4" t="s">
        <v>1429</v>
      </c>
      <c r="AK341" s="4" t="s">
        <v>393</v>
      </c>
      <c r="AL341" s="4" t="s">
        <v>366</v>
      </c>
      <c r="AM341" s="4" t="s">
        <v>579</v>
      </c>
      <c r="AN341" s="4" t="s">
        <v>663</v>
      </c>
      <c r="AO341" s="4" t="s">
        <v>1521</v>
      </c>
      <c r="AP341" s="4" t="s">
        <v>906</v>
      </c>
      <c r="AQ341" s="4" t="s">
        <v>1023</v>
      </c>
      <c r="AR341" s="4" t="s">
        <v>470</v>
      </c>
      <c r="AS341" s="4" t="s">
        <v>1563</v>
      </c>
      <c r="AT341" s="4" t="s">
        <v>248</v>
      </c>
      <c r="AU341" s="4" t="s">
        <v>1487</v>
      </c>
      <c r="AV341" s="4" t="s">
        <v>1567</v>
      </c>
      <c r="AW341" s="4" t="s">
        <v>830</v>
      </c>
      <c r="AX341" s="4" t="s">
        <v>1001</v>
      </c>
      <c r="AY341" s="4" t="s">
        <v>1634</v>
      </c>
      <c r="AZ341" s="4" t="s">
        <v>356</v>
      </c>
      <c r="BA341" s="4" t="s">
        <v>1515</v>
      </c>
      <c r="BB341" s="4" t="s">
        <v>1398</v>
      </c>
      <c r="BC341" s="4" t="s">
        <v>1248</v>
      </c>
      <c r="BD341" s="4" t="s">
        <v>1395</v>
      </c>
      <c r="BE341" s="4" t="s">
        <v>909</v>
      </c>
      <c r="BF341" s="4" t="s">
        <v>1628</v>
      </c>
      <c r="BG341" s="4" t="s">
        <v>686</v>
      </c>
      <c r="BH341" s="4" t="s">
        <v>1590</v>
      </c>
      <c r="BI341" s="4" t="s">
        <v>381</v>
      </c>
      <c r="BJ341" s="4" t="s">
        <v>1348</v>
      </c>
      <c r="BK341" s="4" t="s">
        <v>1600</v>
      </c>
      <c r="BL341" s="4" t="s">
        <v>1587</v>
      </c>
      <c r="BM341" s="4" t="s">
        <v>853</v>
      </c>
      <c r="BN341" s="4" t="s">
        <v>1586</v>
      </c>
      <c r="BO341" s="4" t="s">
        <v>371</v>
      </c>
      <c r="BP341" s="4" t="s">
        <v>1400</v>
      </c>
      <c r="BQ341" s="4" t="s">
        <v>425</v>
      </c>
      <c r="BR341" s="4" t="s">
        <v>530</v>
      </c>
      <c r="BS341" s="4" t="s">
        <v>602</v>
      </c>
      <c r="BT341" s="4" t="s">
        <v>417</v>
      </c>
      <c r="BU341" s="4" t="s">
        <v>271</v>
      </c>
      <c r="BV341" s="4" t="s">
        <v>1601</v>
      </c>
      <c r="BW341" s="4" t="s">
        <v>1264</v>
      </c>
      <c r="BX341" s="4" t="s">
        <v>526</v>
      </c>
      <c r="BY341" s="4" t="s">
        <v>1629</v>
      </c>
      <c r="BZ341" s="4" t="s">
        <v>1121</v>
      </c>
      <c r="CA341" s="4" t="s">
        <v>265</v>
      </c>
      <c r="CB341" s="4" t="s">
        <v>1592</v>
      </c>
      <c r="CC341" s="4" t="s">
        <v>1611</v>
      </c>
      <c r="CD341" s="4" t="s">
        <v>500</v>
      </c>
      <c r="CE341" s="4" t="s">
        <v>1612</v>
      </c>
      <c r="CF341" s="4" t="s">
        <v>408</v>
      </c>
      <c r="CG341" s="4" t="s">
        <v>1171</v>
      </c>
      <c r="CH341" s="4" t="s">
        <v>1431</v>
      </c>
      <c r="CI341" s="4" t="s">
        <v>412</v>
      </c>
      <c r="CJ341" s="4" t="s">
        <v>382</v>
      </c>
      <c r="CK341" s="4" t="s">
        <v>590</v>
      </c>
      <c r="CL341" s="4" t="s">
        <v>668</v>
      </c>
      <c r="CM341" s="4" t="s">
        <v>1524</v>
      </c>
      <c r="CN341" s="4" t="s">
        <v>917</v>
      </c>
      <c r="CO341" s="4" t="s">
        <v>1033</v>
      </c>
      <c r="CP341" s="4" t="s">
        <v>481</v>
      </c>
      <c r="CQ341" s="4" t="s">
        <v>1569</v>
      </c>
      <c r="CR341" s="4" t="s">
        <v>298</v>
      </c>
      <c r="CS341" s="4" t="s">
        <v>1492</v>
      </c>
      <c r="CT341" s="4" t="s">
        <v>1573</v>
      </c>
      <c r="CU341" s="4" t="s">
        <v>836</v>
      </c>
      <c r="CV341" s="4" t="s">
        <v>1013</v>
      </c>
      <c r="CW341" s="4" t="s">
        <v>1635</v>
      </c>
      <c r="CX341" s="4" t="s">
        <v>372</v>
      </c>
      <c r="CY341" s="4">
        <v>555168.74400626286</v>
      </c>
      <c r="CZ341" s="4">
        <v>76900.325431294972</v>
      </c>
      <c r="DA341" s="4">
        <v>112416.5399879171</v>
      </c>
      <c r="DB341" s="4">
        <v>207650.44194721751</v>
      </c>
      <c r="DC341" s="4">
        <v>117004.97019150561</v>
      </c>
      <c r="DD341" s="4">
        <v>119746.21531666091</v>
      </c>
      <c r="DE341" s="4">
        <v>96511.02484792631</v>
      </c>
      <c r="DF341" s="4">
        <v>117182.8803705797</v>
      </c>
      <c r="DG341" s="4">
        <v>121552.9545929336</v>
      </c>
      <c r="DH341" s="4">
        <v>159949.21927645421</v>
      </c>
      <c r="DI341" s="4">
        <v>135911.90620816729</v>
      </c>
      <c r="DJ341" s="4">
        <v>137123.47185339351</v>
      </c>
      <c r="DK341" s="4">
        <v>166349.17152058179</v>
      </c>
      <c r="DL341" s="4">
        <v>166844.6819543367</v>
      </c>
      <c r="DM341" s="4">
        <v>169442.81744562011</v>
      </c>
      <c r="DN341" s="4">
        <v>182746.42458209171</v>
      </c>
      <c r="DO341" s="4">
        <v>190850.02518206279</v>
      </c>
      <c r="DP341" s="4">
        <v>159324.67521268511</v>
      </c>
      <c r="DQ341" s="4">
        <v>151750.7286338858</v>
      </c>
      <c r="DR341" s="4">
        <v>139269.07383118491</v>
      </c>
      <c r="DS341" s="4">
        <v>191385.48825228849</v>
      </c>
      <c r="DT341" s="4">
        <v>154252.2970816202</v>
      </c>
      <c r="DU341" s="4">
        <v>106281.2152872444</v>
      </c>
      <c r="DV341" s="4">
        <v>131806.76543896951</v>
      </c>
      <c r="DW341" s="4">
        <v>94576.243281004237</v>
      </c>
      <c r="DX341" s="4">
        <v>137198.53088690879</v>
      </c>
      <c r="DY341" s="4">
        <v>157122.39148011911</v>
      </c>
      <c r="DZ341" s="4">
        <v>109703.680132105</v>
      </c>
      <c r="EA341" s="4">
        <v>150060.03848624579</v>
      </c>
      <c r="EB341" s="4">
        <v>121258.1110306272</v>
      </c>
      <c r="EC341" s="4">
        <v>190356.08996116501</v>
      </c>
      <c r="ED341" s="4">
        <v>115356.9283703267</v>
      </c>
      <c r="EE341" s="4">
        <v>115035.8614408221</v>
      </c>
      <c r="EF341" s="4">
        <v>113551.13416634229</v>
      </c>
      <c r="EG341" s="4">
        <v>151558.55277827199</v>
      </c>
      <c r="EH341" s="4">
        <v>134786.48895858391</v>
      </c>
      <c r="EI341" s="4">
        <v>179347.61841149241</v>
      </c>
      <c r="EJ341" s="4">
        <v>217885.79018258321</v>
      </c>
      <c r="EK341" s="4">
        <v>178511.34902865539</v>
      </c>
      <c r="EL341" s="4">
        <v>136605.5226617</v>
      </c>
      <c r="EM341" s="4">
        <v>191035.25391087559</v>
      </c>
      <c r="EN341" s="4">
        <v>129824.13321111471</v>
      </c>
      <c r="EO341" s="4">
        <v>146890.55541677159</v>
      </c>
      <c r="EP341" s="4">
        <v>127525.90890810901</v>
      </c>
      <c r="EQ341" s="4">
        <v>91076.331708017911</v>
      </c>
      <c r="ER341" s="4">
        <v>183371.3950071882</v>
      </c>
      <c r="ES341" s="4">
        <v>177945.9309629848</v>
      </c>
      <c r="ET341" s="4">
        <v>189389.8117538674</v>
      </c>
      <c r="EU341" s="4">
        <v>145820.71036894209</v>
      </c>
      <c r="EV341" s="4">
        <v>141301.69949042081</v>
      </c>
      <c r="EW341" s="4">
        <v>1.2147651006711411</v>
      </c>
      <c r="EX341" s="4">
        <v>1.0816604287172511</v>
      </c>
      <c r="EY341" s="4">
        <v>1.0843373493975901</v>
      </c>
      <c r="EZ341" s="4">
        <v>0.96153846153846145</v>
      </c>
      <c r="FA341" s="4">
        <v>1.132229673093043</v>
      </c>
      <c r="FB341" s="4">
        <v>1.1412417459547259</v>
      </c>
      <c r="FC341" s="4">
        <v>1.1769037979564301</v>
      </c>
      <c r="FD341" s="4">
        <v>1.1967213114754101</v>
      </c>
      <c r="FE341" s="4">
        <v>1.0979096607924159</v>
      </c>
      <c r="FF341" s="4">
        <v>1.215377217354136</v>
      </c>
      <c r="FG341" s="4">
        <v>1.1187717265353421</v>
      </c>
      <c r="FH341" s="4">
        <v>1.0023164722233919</v>
      </c>
      <c r="FI341" s="4">
        <v>1.025715597734578</v>
      </c>
      <c r="FJ341" s="4">
        <v>1.1196973171290989</v>
      </c>
      <c r="FK341" s="4">
        <v>1.1108339272986461</v>
      </c>
      <c r="FL341" s="4">
        <v>1.0248116969428449</v>
      </c>
      <c r="FM341" s="4">
        <v>1.184819838334018</v>
      </c>
      <c r="FN341" s="4">
        <v>1.055812558896599</v>
      </c>
      <c r="FO341" s="4">
        <v>1.16537558685446</v>
      </c>
      <c r="FP341" s="4">
        <v>0.94719564809604195</v>
      </c>
      <c r="FQ341" s="4">
        <v>1.154934687953556</v>
      </c>
      <c r="FR341" s="4">
        <v>1.1778230865746551</v>
      </c>
      <c r="FS341" s="4">
        <v>1.102379813596349</v>
      </c>
      <c r="FT341" s="4">
        <v>1.201137697056273</v>
      </c>
      <c r="FU341" s="4">
        <v>1.0908247303097101</v>
      </c>
      <c r="FV341" s="4">
        <v>1.0250859801739829</v>
      </c>
      <c r="FW341" s="4">
        <v>1.0427780573729239</v>
      </c>
      <c r="FX341" s="4">
        <v>0.99477795612627085</v>
      </c>
      <c r="FY341" s="4">
        <v>1.091847510428217</v>
      </c>
      <c r="FZ341" s="4">
        <v>1.08813020279526</v>
      </c>
      <c r="GA341" s="4">
        <v>0.98075386567655221</v>
      </c>
      <c r="GB341" s="4">
        <v>1.1187399030694669</v>
      </c>
      <c r="GC341" s="4">
        <v>1.0340340340340339</v>
      </c>
      <c r="GD341" s="4">
        <v>1.2468717948717949</v>
      </c>
      <c r="GE341" s="4">
        <v>1.0039570378745051</v>
      </c>
      <c r="GF341" s="4">
        <v>1.1737856968513549</v>
      </c>
      <c r="GG341" s="4">
        <v>1.2387467777116801</v>
      </c>
      <c r="GH341" s="4">
        <v>1.1068647388522399</v>
      </c>
      <c r="GI341" s="4">
        <v>1.2061713020617131</v>
      </c>
      <c r="GJ341" s="4">
        <v>1.00177694156998</v>
      </c>
      <c r="GK341" s="4">
        <v>1.2128378378378379</v>
      </c>
      <c r="GL341" s="4">
        <v>1.121839135577507</v>
      </c>
      <c r="GM341" s="4">
        <v>1.026341301931853</v>
      </c>
      <c r="GN341" s="4">
        <v>1.119280335111132</v>
      </c>
      <c r="GO341" s="4">
        <v>1.039540385265292</v>
      </c>
      <c r="GP341" s="4">
        <v>0.86046511627906985</v>
      </c>
      <c r="GQ341" s="4">
        <v>0.97163840170072968</v>
      </c>
      <c r="GR341" s="4">
        <v>1.0120886143359249</v>
      </c>
      <c r="GS341" s="4">
        <v>1.11887302199923</v>
      </c>
      <c r="GT341" s="4">
        <v>1.212739893834218</v>
      </c>
    </row>
    <row r="342" spans="1:202" ht="99.75" x14ac:dyDescent="0.45">
      <c r="A342" s="3" t="s">
        <v>1640</v>
      </c>
      <c r="B342" s="4">
        <f t="shared" si="5"/>
        <v>8449675.5236985423</v>
      </c>
      <c r="C342" s="4" t="s">
        <v>1512</v>
      </c>
      <c r="D342" s="4" t="s">
        <v>1386</v>
      </c>
      <c r="E342" s="4" t="s">
        <v>1389</v>
      </c>
      <c r="F342" s="4" t="s">
        <v>1244</v>
      </c>
      <c r="G342" s="4" t="s">
        <v>406</v>
      </c>
      <c r="H342" s="4" t="s">
        <v>1391</v>
      </c>
      <c r="I342" s="4" t="s">
        <v>233</v>
      </c>
      <c r="J342" s="4" t="s">
        <v>579</v>
      </c>
      <c r="K342" s="4" t="s">
        <v>663</v>
      </c>
      <c r="L342" s="4" t="s">
        <v>1626</v>
      </c>
      <c r="M342" s="4" t="s">
        <v>1343</v>
      </c>
      <c r="N342" s="4" t="s">
        <v>1609</v>
      </c>
      <c r="O342" s="4" t="s">
        <v>212</v>
      </c>
      <c r="P342" s="4" t="s">
        <v>353</v>
      </c>
      <c r="Q342" s="4" t="s">
        <v>221</v>
      </c>
      <c r="R342" s="4" t="s">
        <v>1521</v>
      </c>
      <c r="S342" s="4" t="s">
        <v>520</v>
      </c>
      <c r="T342" s="4" t="s">
        <v>355</v>
      </c>
      <c r="U342" s="4" t="s">
        <v>1408</v>
      </c>
      <c r="V342" s="4" t="s">
        <v>1023</v>
      </c>
      <c r="W342" s="4" t="s">
        <v>400</v>
      </c>
      <c r="X342" s="4" t="s">
        <v>1584</v>
      </c>
      <c r="Y342" s="4" t="s">
        <v>354</v>
      </c>
      <c r="Z342" s="4" t="s">
        <v>252</v>
      </c>
      <c r="AA342" s="4" t="s">
        <v>1567</v>
      </c>
      <c r="AB342" s="4" t="s">
        <v>1500</v>
      </c>
      <c r="AC342" s="4" t="s">
        <v>223</v>
      </c>
      <c r="AD342" s="4" t="s">
        <v>1641</v>
      </c>
      <c r="AE342" s="4" t="s">
        <v>1296</v>
      </c>
      <c r="AF342" s="4" t="s">
        <v>1360</v>
      </c>
      <c r="AG342" s="4" t="s">
        <v>1642</v>
      </c>
      <c r="AH342" s="4" t="s">
        <v>829</v>
      </c>
      <c r="AI342" s="4" t="s">
        <v>357</v>
      </c>
      <c r="AJ342" s="4" t="s">
        <v>236</v>
      </c>
      <c r="AK342" s="4" t="s">
        <v>1608</v>
      </c>
      <c r="AL342" s="4" t="s">
        <v>1579</v>
      </c>
      <c r="AM342" s="4" t="s">
        <v>1643</v>
      </c>
      <c r="AN342" s="4" t="s">
        <v>596</v>
      </c>
      <c r="AO342" s="4" t="s">
        <v>1129</v>
      </c>
      <c r="AP342" s="4" t="s">
        <v>1001</v>
      </c>
      <c r="AQ342" s="4" t="s">
        <v>1580</v>
      </c>
      <c r="AR342" s="4" t="s">
        <v>1394</v>
      </c>
      <c r="AS342" s="4" t="s">
        <v>1262</v>
      </c>
      <c r="AT342" s="4" t="s">
        <v>245</v>
      </c>
      <c r="AU342" s="4" t="s">
        <v>1598</v>
      </c>
      <c r="AV342" s="4" t="s">
        <v>847</v>
      </c>
      <c r="AW342" s="4" t="s">
        <v>1566</v>
      </c>
      <c r="AX342" s="4" t="s">
        <v>1409</v>
      </c>
      <c r="AY342" s="4" t="s">
        <v>1644</v>
      </c>
      <c r="AZ342" s="4" t="s">
        <v>1645</v>
      </c>
      <c r="BA342" s="4" t="s">
        <v>1515</v>
      </c>
      <c r="BB342" s="4" t="s">
        <v>1395</v>
      </c>
      <c r="BC342" s="4" t="s">
        <v>1398</v>
      </c>
      <c r="BD342" s="4" t="s">
        <v>1248</v>
      </c>
      <c r="BE342" s="4" t="s">
        <v>425</v>
      </c>
      <c r="BF342" s="4" t="s">
        <v>1400</v>
      </c>
      <c r="BG342" s="4" t="s">
        <v>283</v>
      </c>
      <c r="BH342" s="4" t="s">
        <v>590</v>
      </c>
      <c r="BI342" s="4" t="s">
        <v>668</v>
      </c>
      <c r="BJ342" s="4" t="s">
        <v>1628</v>
      </c>
      <c r="BK342" s="4" t="s">
        <v>1348</v>
      </c>
      <c r="BL342" s="4" t="s">
        <v>1612</v>
      </c>
      <c r="BM342" s="4" t="s">
        <v>262</v>
      </c>
      <c r="BN342" s="4" t="s">
        <v>369</v>
      </c>
      <c r="BO342" s="4" t="s">
        <v>271</v>
      </c>
      <c r="BP342" s="4" t="s">
        <v>1524</v>
      </c>
      <c r="BQ342" s="4" t="s">
        <v>530</v>
      </c>
      <c r="BR342" s="4" t="s">
        <v>371</v>
      </c>
      <c r="BS342" s="4" t="s">
        <v>1411</v>
      </c>
      <c r="BT342" s="4" t="s">
        <v>1033</v>
      </c>
      <c r="BU342" s="4" t="s">
        <v>419</v>
      </c>
      <c r="BV342" s="4" t="s">
        <v>1591</v>
      </c>
      <c r="BW342" s="4" t="s">
        <v>370</v>
      </c>
      <c r="BX342" s="4" t="s">
        <v>302</v>
      </c>
      <c r="BY342" s="4" t="s">
        <v>1573</v>
      </c>
      <c r="BZ342" s="4" t="s">
        <v>1504</v>
      </c>
      <c r="CA342" s="4" t="s">
        <v>273</v>
      </c>
      <c r="CB342" s="4" t="s">
        <v>1646</v>
      </c>
      <c r="CC342" s="4" t="s">
        <v>1302</v>
      </c>
      <c r="CD342" s="4" t="s">
        <v>1366</v>
      </c>
      <c r="CE342" s="4" t="s">
        <v>1647</v>
      </c>
      <c r="CF342" s="4" t="s">
        <v>835</v>
      </c>
      <c r="CG342" s="4" t="s">
        <v>373</v>
      </c>
      <c r="CH342" s="4" t="s">
        <v>286</v>
      </c>
      <c r="CI342" s="4" t="s">
        <v>1611</v>
      </c>
      <c r="CJ342" s="4" t="s">
        <v>1586</v>
      </c>
      <c r="CK342" s="4" t="s">
        <v>1648</v>
      </c>
      <c r="CL342" s="4" t="s">
        <v>602</v>
      </c>
      <c r="CM342" s="4" t="s">
        <v>1134</v>
      </c>
      <c r="CN342" s="4" t="s">
        <v>1013</v>
      </c>
      <c r="CO342" s="4" t="s">
        <v>1587</v>
      </c>
      <c r="CP342" s="4" t="s">
        <v>1403</v>
      </c>
      <c r="CQ342" s="4" t="s">
        <v>1271</v>
      </c>
      <c r="CR342" s="4" t="s">
        <v>295</v>
      </c>
      <c r="CS342" s="4" t="s">
        <v>1601</v>
      </c>
      <c r="CT342" s="4" t="s">
        <v>853</v>
      </c>
      <c r="CU342" s="4" t="s">
        <v>1572</v>
      </c>
      <c r="CV342" s="4" t="s">
        <v>1412</v>
      </c>
      <c r="CW342" s="4" t="s">
        <v>1649</v>
      </c>
      <c r="CX342" s="4" t="s">
        <v>1650</v>
      </c>
      <c r="CY342" s="4">
        <v>174145.31165002589</v>
      </c>
      <c r="CZ342" s="4">
        <v>164259.89450418609</v>
      </c>
      <c r="DA342" s="4">
        <v>173423.18172397409</v>
      </c>
      <c r="DB342" s="4">
        <v>151930.56518553291</v>
      </c>
      <c r="DC342" s="4">
        <v>177207.75436842651</v>
      </c>
      <c r="DD342" s="4">
        <v>171109.20623869251</v>
      </c>
      <c r="DE342" s="4">
        <v>172522.68670378611</v>
      </c>
      <c r="DF342" s="4">
        <v>172157.73893859191</v>
      </c>
      <c r="DG342" s="4">
        <v>168998.9915077879</v>
      </c>
      <c r="DH342" s="4">
        <v>174196.8278450215</v>
      </c>
      <c r="DI342" s="4">
        <v>175050.50959735771</v>
      </c>
      <c r="DJ342" s="4">
        <v>148287.29923088269</v>
      </c>
      <c r="DK342" s="4">
        <v>155017.77914433391</v>
      </c>
      <c r="DL342" s="4">
        <v>192839.79699899911</v>
      </c>
      <c r="DM342" s="4">
        <v>173724.96456812631</v>
      </c>
      <c r="DN342" s="4">
        <v>161213.94493387869</v>
      </c>
      <c r="DO342" s="4">
        <v>179583.56536121279</v>
      </c>
      <c r="DP342" s="4">
        <v>171521.2912894054</v>
      </c>
      <c r="DQ342" s="4">
        <v>173105.9610500102</v>
      </c>
      <c r="DR342" s="4">
        <v>149188.5423448995</v>
      </c>
      <c r="DS342" s="4">
        <v>180653.30048310821</v>
      </c>
      <c r="DT342" s="4">
        <v>166054.22476770281</v>
      </c>
      <c r="DU342" s="4">
        <v>169863.30171562449</v>
      </c>
      <c r="DV342" s="4">
        <v>189895.67901497791</v>
      </c>
      <c r="DW342" s="4">
        <v>176326.71607985569</v>
      </c>
      <c r="DX342" s="4">
        <v>161026.84246719611</v>
      </c>
      <c r="DY342" s="4">
        <v>168080.15896654461</v>
      </c>
      <c r="DZ342" s="4">
        <v>161766.4805710073</v>
      </c>
      <c r="EA342" s="4">
        <v>174073.73680749079</v>
      </c>
      <c r="EB342" s="4">
        <v>171978.0762448246</v>
      </c>
      <c r="EC342" s="4">
        <v>151245.49949631761</v>
      </c>
      <c r="ED342" s="4">
        <v>169294.05834959369</v>
      </c>
      <c r="EE342" s="4">
        <v>166383.32802255021</v>
      </c>
      <c r="EF342" s="4">
        <v>185594.26823178201</v>
      </c>
      <c r="EG342" s="4">
        <v>151605.52734753469</v>
      </c>
      <c r="EH342" s="4">
        <v>168911.87451445771</v>
      </c>
      <c r="EI342" s="4">
        <v>187052.23618392739</v>
      </c>
      <c r="EJ342" s="4">
        <v>163905.76588000791</v>
      </c>
      <c r="EK342" s="4">
        <v>176335.15378199739</v>
      </c>
      <c r="EL342" s="4">
        <v>156618.74425562861</v>
      </c>
      <c r="EM342" s="4">
        <v>174002.44115849861</v>
      </c>
      <c r="EN342" s="4">
        <v>171664.48789267341</v>
      </c>
      <c r="EO342" s="4">
        <v>164649.92627726449</v>
      </c>
      <c r="EP342" s="4">
        <v>177236.36380840669</v>
      </c>
      <c r="EQ342" s="4">
        <v>165373.24098371109</v>
      </c>
      <c r="ER342" s="4">
        <v>149904.82431639239</v>
      </c>
      <c r="ES342" s="4">
        <v>155327.59507827679</v>
      </c>
      <c r="ET342" s="4">
        <v>159641.58353074579</v>
      </c>
      <c r="EU342" s="4">
        <v>176722.44475762901</v>
      </c>
      <c r="EV342" s="4">
        <v>179001.8295276823</v>
      </c>
      <c r="EW342" s="4">
        <v>1.157458563535912</v>
      </c>
      <c r="EX342" s="4">
        <v>1.1535073922617181</v>
      </c>
      <c r="EY342" s="4">
        <v>1.1333333333333331</v>
      </c>
      <c r="EZ342" s="4">
        <v>0.96</v>
      </c>
      <c r="FA342" s="4">
        <v>1.078178789561355</v>
      </c>
      <c r="FB342" s="4">
        <v>1.011128364389233</v>
      </c>
      <c r="FC342" s="4">
        <v>1.017101857615569</v>
      </c>
      <c r="FD342" s="4">
        <v>1.123287671232877</v>
      </c>
      <c r="FE342" s="4">
        <v>1.0318927884932061</v>
      </c>
      <c r="FF342" s="4">
        <v>1.13491889040313</v>
      </c>
      <c r="FG342" s="4">
        <v>1.1310201967892279</v>
      </c>
      <c r="FH342" s="4">
        <v>0.84431464828977221</v>
      </c>
      <c r="FI342" s="4">
        <v>1.0224966422921951</v>
      </c>
      <c r="FJ342" s="4">
        <v>1.0194552529182881</v>
      </c>
      <c r="FK342" s="4">
        <v>1.1029836381135709</v>
      </c>
      <c r="FL342" s="4">
        <v>1.017293558149589</v>
      </c>
      <c r="FM342" s="4">
        <v>1.0593200740055499</v>
      </c>
      <c r="FN342" s="4">
        <v>1.0961499452310439</v>
      </c>
      <c r="FO342" s="4">
        <v>1.0971900493503881</v>
      </c>
      <c r="FP342" s="4">
        <v>1.0079215763937019</v>
      </c>
      <c r="FQ342" s="4">
        <v>1.0699026076028899</v>
      </c>
      <c r="FR342" s="4">
        <v>0.98211670084423008</v>
      </c>
      <c r="FS342" s="4">
        <v>1.043304916802495</v>
      </c>
      <c r="FT342" s="4">
        <v>1.0088984220697861</v>
      </c>
      <c r="FU342" s="4">
        <v>1.089323692045937</v>
      </c>
      <c r="FV342" s="4">
        <v>1.0268403394513519</v>
      </c>
      <c r="FW342" s="4">
        <v>0.99646074646074634</v>
      </c>
      <c r="FX342" s="4">
        <v>1.1590972655493641</v>
      </c>
      <c r="FY342" s="4">
        <v>1.132190439345214</v>
      </c>
      <c r="FZ342" s="4">
        <v>0.97425265499320657</v>
      </c>
      <c r="GA342" s="4">
        <v>0.97838744459087101</v>
      </c>
      <c r="GB342" s="4">
        <v>1.1371841155234661</v>
      </c>
      <c r="GC342" s="4">
        <v>1.0929332042594391</v>
      </c>
      <c r="GD342" s="4">
        <v>1.1205067039565679</v>
      </c>
      <c r="GE342" s="4">
        <v>1.0061936936936939</v>
      </c>
      <c r="GF342" s="4">
        <v>1.0167741041103491</v>
      </c>
      <c r="GG342" s="4">
        <v>1.1325436209380499</v>
      </c>
      <c r="GH342" s="4">
        <v>0.95393336470166468</v>
      </c>
      <c r="GI342" s="4">
        <v>1.055294252609843</v>
      </c>
      <c r="GJ342" s="4">
        <v>1.028589315525877</v>
      </c>
      <c r="GK342" s="4">
        <v>0.99442896935933156</v>
      </c>
      <c r="GL342" s="4">
        <v>1.0275060732782879</v>
      </c>
      <c r="GM342" s="4">
        <v>1.047367814767884</v>
      </c>
      <c r="GN342" s="4">
        <v>0.95973250439690772</v>
      </c>
      <c r="GO342" s="4">
        <v>0.9586475942782835</v>
      </c>
      <c r="GP342" s="4">
        <v>0.91891891891891886</v>
      </c>
      <c r="GQ342" s="4">
        <v>1.027946295375435</v>
      </c>
      <c r="GR342" s="4">
        <v>1.0794001578531971</v>
      </c>
      <c r="GS342" s="4">
        <v>0.98827181786822982</v>
      </c>
      <c r="GT342" s="4">
        <v>0.91582491582491588</v>
      </c>
    </row>
    <row r="343" spans="1:202" ht="99.75" x14ac:dyDescent="0.45">
      <c r="A343" s="3" t="s">
        <v>1651</v>
      </c>
      <c r="B343" s="4">
        <f t="shared" si="5"/>
        <v>8821925.2501384318</v>
      </c>
      <c r="C343" s="4" t="s">
        <v>1512</v>
      </c>
      <c r="D343" s="4" t="s">
        <v>1386</v>
      </c>
      <c r="E343" s="4" t="s">
        <v>1389</v>
      </c>
      <c r="F343" s="4" t="s">
        <v>1244</v>
      </c>
      <c r="G343" s="4" t="s">
        <v>406</v>
      </c>
      <c r="H343" s="4" t="s">
        <v>1391</v>
      </c>
      <c r="I343" s="4" t="s">
        <v>233</v>
      </c>
      <c r="J343" s="4" t="s">
        <v>579</v>
      </c>
      <c r="K343" s="4" t="s">
        <v>663</v>
      </c>
      <c r="L343" s="4" t="s">
        <v>1626</v>
      </c>
      <c r="M343" s="4" t="s">
        <v>1343</v>
      </c>
      <c r="N343" s="4" t="s">
        <v>1609</v>
      </c>
      <c r="O343" s="4" t="s">
        <v>212</v>
      </c>
      <c r="P343" s="4" t="s">
        <v>353</v>
      </c>
      <c r="Q343" s="4" t="s">
        <v>221</v>
      </c>
      <c r="R343" s="4" t="s">
        <v>1521</v>
      </c>
      <c r="S343" s="4" t="s">
        <v>520</v>
      </c>
      <c r="T343" s="4" t="s">
        <v>355</v>
      </c>
      <c r="U343" s="4" t="s">
        <v>1408</v>
      </c>
      <c r="V343" s="4" t="s">
        <v>1023</v>
      </c>
      <c r="W343" s="4" t="s">
        <v>400</v>
      </c>
      <c r="X343" s="4" t="s">
        <v>1584</v>
      </c>
      <c r="Y343" s="4" t="s">
        <v>354</v>
      </c>
      <c r="Z343" s="4" t="s">
        <v>252</v>
      </c>
      <c r="AA343" s="4" t="s">
        <v>1567</v>
      </c>
      <c r="AB343" s="4" t="s">
        <v>1500</v>
      </c>
      <c r="AC343" s="4" t="s">
        <v>223</v>
      </c>
      <c r="AD343" s="4" t="s">
        <v>1641</v>
      </c>
      <c r="AE343" s="4" t="s">
        <v>1296</v>
      </c>
      <c r="AF343" s="4" t="s">
        <v>1360</v>
      </c>
      <c r="AG343" s="4" t="s">
        <v>1642</v>
      </c>
      <c r="AH343" s="4" t="s">
        <v>829</v>
      </c>
      <c r="AI343" s="4" t="s">
        <v>357</v>
      </c>
      <c r="AJ343" s="4" t="s">
        <v>236</v>
      </c>
      <c r="AK343" s="4" t="s">
        <v>1608</v>
      </c>
      <c r="AL343" s="4" t="s">
        <v>1579</v>
      </c>
      <c r="AM343" s="4" t="s">
        <v>1643</v>
      </c>
      <c r="AN343" s="4" t="s">
        <v>596</v>
      </c>
      <c r="AO343" s="4" t="s">
        <v>1129</v>
      </c>
      <c r="AP343" s="4" t="s">
        <v>1001</v>
      </c>
      <c r="AQ343" s="4" t="s">
        <v>1580</v>
      </c>
      <c r="AR343" s="4" t="s">
        <v>1394</v>
      </c>
      <c r="AS343" s="4" t="s">
        <v>1262</v>
      </c>
      <c r="AT343" s="4" t="s">
        <v>245</v>
      </c>
      <c r="AU343" s="4" t="s">
        <v>1598</v>
      </c>
      <c r="AV343" s="4" t="s">
        <v>847</v>
      </c>
      <c r="AW343" s="4" t="s">
        <v>1566</v>
      </c>
      <c r="AX343" s="4" t="s">
        <v>1409</v>
      </c>
      <c r="AY343" s="4" t="s">
        <v>1644</v>
      </c>
      <c r="AZ343" s="4" t="s">
        <v>1645</v>
      </c>
      <c r="BA343" s="4" t="s">
        <v>1515</v>
      </c>
      <c r="BB343" s="4" t="s">
        <v>1395</v>
      </c>
      <c r="BC343" s="4" t="s">
        <v>1398</v>
      </c>
      <c r="BD343" s="4" t="s">
        <v>1248</v>
      </c>
      <c r="BE343" s="4" t="s">
        <v>425</v>
      </c>
      <c r="BF343" s="4" t="s">
        <v>1400</v>
      </c>
      <c r="BG343" s="4" t="s">
        <v>283</v>
      </c>
      <c r="BH343" s="4" t="s">
        <v>590</v>
      </c>
      <c r="BI343" s="4" t="s">
        <v>668</v>
      </c>
      <c r="BJ343" s="4" t="s">
        <v>1628</v>
      </c>
      <c r="BK343" s="4" t="s">
        <v>1348</v>
      </c>
      <c r="BL343" s="4" t="s">
        <v>1612</v>
      </c>
      <c r="BM343" s="4" t="s">
        <v>262</v>
      </c>
      <c r="BN343" s="4" t="s">
        <v>369</v>
      </c>
      <c r="BO343" s="4" t="s">
        <v>271</v>
      </c>
      <c r="BP343" s="4" t="s">
        <v>1524</v>
      </c>
      <c r="BQ343" s="4" t="s">
        <v>530</v>
      </c>
      <c r="BR343" s="4" t="s">
        <v>371</v>
      </c>
      <c r="BS343" s="4" t="s">
        <v>1411</v>
      </c>
      <c r="BT343" s="4" t="s">
        <v>1033</v>
      </c>
      <c r="BU343" s="4" t="s">
        <v>419</v>
      </c>
      <c r="BV343" s="4" t="s">
        <v>1591</v>
      </c>
      <c r="BW343" s="4" t="s">
        <v>370</v>
      </c>
      <c r="BX343" s="4" t="s">
        <v>302</v>
      </c>
      <c r="BY343" s="4" t="s">
        <v>1573</v>
      </c>
      <c r="BZ343" s="4" t="s">
        <v>1504</v>
      </c>
      <c r="CA343" s="4" t="s">
        <v>273</v>
      </c>
      <c r="CB343" s="4" t="s">
        <v>1646</v>
      </c>
      <c r="CC343" s="4" t="s">
        <v>1302</v>
      </c>
      <c r="CD343" s="4" t="s">
        <v>1366</v>
      </c>
      <c r="CE343" s="4" t="s">
        <v>1647</v>
      </c>
      <c r="CF343" s="4" t="s">
        <v>835</v>
      </c>
      <c r="CG343" s="4" t="s">
        <v>373</v>
      </c>
      <c r="CH343" s="4" t="s">
        <v>286</v>
      </c>
      <c r="CI343" s="4" t="s">
        <v>1611</v>
      </c>
      <c r="CJ343" s="4" t="s">
        <v>1586</v>
      </c>
      <c r="CK343" s="4" t="s">
        <v>1648</v>
      </c>
      <c r="CL343" s="4" t="s">
        <v>602</v>
      </c>
      <c r="CM343" s="4" t="s">
        <v>1134</v>
      </c>
      <c r="CN343" s="4" t="s">
        <v>1013</v>
      </c>
      <c r="CO343" s="4" t="s">
        <v>1587</v>
      </c>
      <c r="CP343" s="4" t="s">
        <v>1403</v>
      </c>
      <c r="CQ343" s="4" t="s">
        <v>1271</v>
      </c>
      <c r="CR343" s="4" t="s">
        <v>295</v>
      </c>
      <c r="CS343" s="4" t="s">
        <v>1601</v>
      </c>
      <c r="CT343" s="4" t="s">
        <v>853</v>
      </c>
      <c r="CU343" s="4" t="s">
        <v>1572</v>
      </c>
      <c r="CV343" s="4" t="s">
        <v>1412</v>
      </c>
      <c r="CW343" s="4" t="s">
        <v>1649</v>
      </c>
      <c r="CX343" s="4" t="s">
        <v>1650</v>
      </c>
      <c r="CY343" s="4">
        <v>201565.98226895259</v>
      </c>
      <c r="CZ343" s="4">
        <v>189475.0025627086</v>
      </c>
      <c r="DA343" s="4">
        <v>196546.27262050399</v>
      </c>
      <c r="DB343" s="4">
        <v>145853.34257811151</v>
      </c>
      <c r="DC343" s="4">
        <v>191061.6421058359</v>
      </c>
      <c r="DD343" s="4">
        <v>173013.37183606919</v>
      </c>
      <c r="DE343" s="4">
        <v>175473.14512724959</v>
      </c>
      <c r="DF343" s="4">
        <v>193382.6656570484</v>
      </c>
      <c r="DG343" s="4">
        <v>174388.84059951091</v>
      </c>
      <c r="DH343" s="4">
        <v>197699.2705696169</v>
      </c>
      <c r="DI343" s="4">
        <v>197985.66181285819</v>
      </c>
      <c r="DJ343" s="4">
        <v>125201.1388959629</v>
      </c>
      <c r="DK343" s="4">
        <v>158505.1586706744</v>
      </c>
      <c r="DL343" s="4">
        <v>196591.54402232589</v>
      </c>
      <c r="DM343" s="4">
        <v>191615.7934505032</v>
      </c>
      <c r="DN343" s="4">
        <v>164001.90766511741</v>
      </c>
      <c r="DO343" s="4">
        <v>190236.47574862049</v>
      </c>
      <c r="DP343" s="4">
        <v>188013.05405283961</v>
      </c>
      <c r="DQ343" s="4">
        <v>189930.137947307</v>
      </c>
      <c r="DR343" s="4">
        <v>150370.35078014969</v>
      </c>
      <c r="DS343" s="4">
        <v>193281.43725894601</v>
      </c>
      <c r="DT343" s="4">
        <v>163084.62739010251</v>
      </c>
      <c r="DU343" s="4">
        <v>177219.21786421671</v>
      </c>
      <c r="DV343" s="4">
        <v>191585.45091608181</v>
      </c>
      <c r="DW343" s="4">
        <v>192076.86936644409</v>
      </c>
      <c r="DX343" s="4">
        <v>165348.857579795</v>
      </c>
      <c r="DY343" s="4">
        <v>167485.28066904389</v>
      </c>
      <c r="DZ343" s="4">
        <v>187503.08528739889</v>
      </c>
      <c r="EA343" s="4">
        <v>197084.62055453609</v>
      </c>
      <c r="EB343" s="4">
        <v>167550.09738214451</v>
      </c>
      <c r="EC343" s="4">
        <v>147976.697758072</v>
      </c>
      <c r="ED343" s="4">
        <v>192518.51400766079</v>
      </c>
      <c r="EE343" s="4">
        <v>181845.86383103501</v>
      </c>
      <c r="EF343" s="4">
        <v>207959.62176962529</v>
      </c>
      <c r="EG343" s="4">
        <v>152544.52554619621</v>
      </c>
      <c r="EH343" s="4">
        <v>171745.21988303741</v>
      </c>
      <c r="EI343" s="4">
        <v>211844.81687230451</v>
      </c>
      <c r="EJ343" s="4">
        <v>156355.17873991921</v>
      </c>
      <c r="EK343" s="4">
        <v>186085.47431921461</v>
      </c>
      <c r="EL343" s="4">
        <v>161096.36695241931</v>
      </c>
      <c r="EM343" s="4">
        <v>173033.06822725351</v>
      </c>
      <c r="EN343" s="4">
        <v>176386.30387592901</v>
      </c>
      <c r="EO343" s="4">
        <v>172449.03348671179</v>
      </c>
      <c r="EP343" s="4">
        <v>170099.4993080436</v>
      </c>
      <c r="EQ343" s="4">
        <v>158534.6596270375</v>
      </c>
      <c r="ER343" s="4">
        <v>137750.3791015498</v>
      </c>
      <c r="ES343" s="4">
        <v>159668.42593029031</v>
      </c>
      <c r="ET343" s="4">
        <v>172317.1504630213</v>
      </c>
      <c r="EU343" s="4">
        <v>174649.8117387399</v>
      </c>
      <c r="EV343" s="4">
        <v>163934.33545969561</v>
      </c>
      <c r="EW343" s="4">
        <v>1.215014102842265</v>
      </c>
      <c r="EX343" s="4">
        <v>1.094900463594219</v>
      </c>
      <c r="EY343" s="4">
        <v>1.196078431372549</v>
      </c>
      <c r="EZ343" s="4">
        <v>1.125</v>
      </c>
      <c r="FA343" s="4">
        <v>0.97586431833007181</v>
      </c>
      <c r="FB343" s="4">
        <v>1.2429339281143741</v>
      </c>
      <c r="FC343" s="4">
        <v>0.96901272346593659</v>
      </c>
      <c r="FD343" s="4">
        <v>0.87804878048780499</v>
      </c>
      <c r="FE343" s="4">
        <v>0.9796051600772967</v>
      </c>
      <c r="FF343" s="4">
        <v>1.103540440037186</v>
      </c>
      <c r="FG343" s="4">
        <v>0.9894688644688644</v>
      </c>
      <c r="FH343" s="4">
        <v>1.1075996615736829</v>
      </c>
      <c r="FI343" s="4">
        <v>0.95971832013719127</v>
      </c>
      <c r="FJ343" s="4">
        <v>0.99176376054640414</v>
      </c>
      <c r="FK343" s="4">
        <v>0.95811518324607325</v>
      </c>
      <c r="FL343" s="4">
        <v>1.1204844878878031</v>
      </c>
      <c r="FM343" s="4">
        <v>1.006222028162864</v>
      </c>
      <c r="FN343" s="4">
        <v>1.143861726932899</v>
      </c>
      <c r="FO343" s="4">
        <v>1.004865063337617</v>
      </c>
      <c r="FP343" s="4">
        <v>1.0687690342862759</v>
      </c>
      <c r="FQ343" s="4">
        <v>1.051093818822493</v>
      </c>
      <c r="FR343" s="4">
        <v>1.075479628499763</v>
      </c>
      <c r="FS343" s="4">
        <v>0.95834644607292174</v>
      </c>
      <c r="FT343" s="4">
        <v>0.98145497410853355</v>
      </c>
      <c r="FU343" s="4">
        <v>0.95724326434986329</v>
      </c>
      <c r="FV343" s="4">
        <v>1.0382471650970591</v>
      </c>
      <c r="FW343" s="4">
        <v>0.98094930577978701</v>
      </c>
      <c r="FX343" s="4">
        <v>0.96653426386517183</v>
      </c>
      <c r="FY343" s="4">
        <v>1.000576627370579</v>
      </c>
      <c r="FZ343" s="4">
        <v>1.0226777791499371</v>
      </c>
      <c r="GA343" s="4">
        <v>1.0222614062155611</v>
      </c>
      <c r="GB343" s="4">
        <v>1.004444444444444</v>
      </c>
      <c r="GC343" s="4">
        <v>1.1523472099202829</v>
      </c>
      <c r="GD343" s="4">
        <v>0.96718543532520918</v>
      </c>
      <c r="GE343" s="4">
        <v>1.06547285954113</v>
      </c>
      <c r="GF343" s="4">
        <v>1.0065898607039789</v>
      </c>
      <c r="GG343" s="4">
        <v>0.94190812720848049</v>
      </c>
      <c r="GH343" s="4">
        <v>1.048925425719319</v>
      </c>
      <c r="GI343" s="4">
        <v>1.0096749646700729</v>
      </c>
      <c r="GJ343" s="4">
        <v>1.0435179549604381</v>
      </c>
      <c r="GK343" s="4">
        <v>1.009803921568627</v>
      </c>
      <c r="GL343" s="4">
        <v>1.0600568536365531</v>
      </c>
      <c r="GM343" s="4">
        <v>0.99260904951496876</v>
      </c>
      <c r="GN343" s="4">
        <v>0.99578086044876313</v>
      </c>
      <c r="GO343" s="4">
        <v>1.031470428648942</v>
      </c>
      <c r="GP343" s="4">
        <v>1</v>
      </c>
      <c r="GQ343" s="4">
        <v>1.11280959752322</v>
      </c>
      <c r="GR343" s="4">
        <v>1.032514380423126</v>
      </c>
      <c r="GS343" s="4">
        <v>1.136125654450262</v>
      </c>
      <c r="GT343" s="4">
        <v>1.125</v>
      </c>
    </row>
    <row r="344" spans="1:202" ht="99.75" x14ac:dyDescent="0.45">
      <c r="A344" s="3" t="s">
        <v>1652</v>
      </c>
      <c r="B344" s="4">
        <f t="shared" si="5"/>
        <v>9147221.0064519234</v>
      </c>
      <c r="C344" s="4" t="s">
        <v>1512</v>
      </c>
      <c r="D344" s="4" t="s">
        <v>1386</v>
      </c>
      <c r="E344" s="4" t="s">
        <v>1389</v>
      </c>
      <c r="F344" s="4" t="s">
        <v>1244</v>
      </c>
      <c r="G344" s="4" t="s">
        <v>406</v>
      </c>
      <c r="H344" s="4" t="s">
        <v>1391</v>
      </c>
      <c r="I344" s="4" t="s">
        <v>233</v>
      </c>
      <c r="J344" s="4" t="s">
        <v>579</v>
      </c>
      <c r="K344" s="4" t="s">
        <v>663</v>
      </c>
      <c r="L344" s="4" t="s">
        <v>1626</v>
      </c>
      <c r="M344" s="4" t="s">
        <v>1343</v>
      </c>
      <c r="N344" s="4" t="s">
        <v>1609</v>
      </c>
      <c r="O344" s="4" t="s">
        <v>212</v>
      </c>
      <c r="P344" s="4" t="s">
        <v>353</v>
      </c>
      <c r="Q344" s="4" t="s">
        <v>221</v>
      </c>
      <c r="R344" s="4" t="s">
        <v>1521</v>
      </c>
      <c r="S344" s="4" t="s">
        <v>520</v>
      </c>
      <c r="T344" s="4" t="s">
        <v>355</v>
      </c>
      <c r="U344" s="4" t="s">
        <v>1408</v>
      </c>
      <c r="V344" s="4" t="s">
        <v>1023</v>
      </c>
      <c r="W344" s="4" t="s">
        <v>400</v>
      </c>
      <c r="X344" s="4" t="s">
        <v>1584</v>
      </c>
      <c r="Y344" s="4" t="s">
        <v>354</v>
      </c>
      <c r="Z344" s="4" t="s">
        <v>252</v>
      </c>
      <c r="AA344" s="4" t="s">
        <v>1567</v>
      </c>
      <c r="AB344" s="4" t="s">
        <v>1500</v>
      </c>
      <c r="AC344" s="4" t="s">
        <v>223</v>
      </c>
      <c r="AD344" s="4" t="s">
        <v>1641</v>
      </c>
      <c r="AE344" s="4" t="s">
        <v>1296</v>
      </c>
      <c r="AF344" s="4" t="s">
        <v>1360</v>
      </c>
      <c r="AG344" s="4" t="s">
        <v>1642</v>
      </c>
      <c r="AH344" s="4" t="s">
        <v>829</v>
      </c>
      <c r="AI344" s="4" t="s">
        <v>357</v>
      </c>
      <c r="AJ344" s="4" t="s">
        <v>236</v>
      </c>
      <c r="AK344" s="4" t="s">
        <v>1608</v>
      </c>
      <c r="AL344" s="4" t="s">
        <v>1579</v>
      </c>
      <c r="AM344" s="4" t="s">
        <v>1643</v>
      </c>
      <c r="AN344" s="4" t="s">
        <v>596</v>
      </c>
      <c r="AO344" s="4" t="s">
        <v>1129</v>
      </c>
      <c r="AP344" s="4" t="s">
        <v>1001</v>
      </c>
      <c r="AQ344" s="4" t="s">
        <v>1580</v>
      </c>
      <c r="AR344" s="4" t="s">
        <v>1394</v>
      </c>
      <c r="AS344" s="4" t="s">
        <v>1262</v>
      </c>
      <c r="AT344" s="4" t="s">
        <v>245</v>
      </c>
      <c r="AU344" s="4" t="s">
        <v>1598</v>
      </c>
      <c r="AV344" s="4" t="s">
        <v>847</v>
      </c>
      <c r="AW344" s="4" t="s">
        <v>1566</v>
      </c>
      <c r="AX344" s="4" t="s">
        <v>1409</v>
      </c>
      <c r="AY344" s="4" t="s">
        <v>1644</v>
      </c>
      <c r="AZ344" s="4" t="s">
        <v>1645</v>
      </c>
      <c r="BA344" s="4" t="s">
        <v>1515</v>
      </c>
      <c r="BB344" s="4" t="s">
        <v>1395</v>
      </c>
      <c r="BC344" s="4" t="s">
        <v>1398</v>
      </c>
      <c r="BD344" s="4" t="s">
        <v>1248</v>
      </c>
      <c r="BE344" s="4" t="s">
        <v>425</v>
      </c>
      <c r="BF344" s="4" t="s">
        <v>1400</v>
      </c>
      <c r="BG344" s="4" t="s">
        <v>283</v>
      </c>
      <c r="BH344" s="4" t="s">
        <v>590</v>
      </c>
      <c r="BI344" s="4" t="s">
        <v>668</v>
      </c>
      <c r="BJ344" s="4" t="s">
        <v>1628</v>
      </c>
      <c r="BK344" s="4" t="s">
        <v>1348</v>
      </c>
      <c r="BL344" s="4" t="s">
        <v>1612</v>
      </c>
      <c r="BM344" s="4" t="s">
        <v>262</v>
      </c>
      <c r="BN344" s="4" t="s">
        <v>369</v>
      </c>
      <c r="BO344" s="4" t="s">
        <v>271</v>
      </c>
      <c r="BP344" s="4" t="s">
        <v>1524</v>
      </c>
      <c r="BQ344" s="4" t="s">
        <v>530</v>
      </c>
      <c r="BR344" s="4" t="s">
        <v>371</v>
      </c>
      <c r="BS344" s="4" t="s">
        <v>1411</v>
      </c>
      <c r="BT344" s="4" t="s">
        <v>1033</v>
      </c>
      <c r="BU344" s="4" t="s">
        <v>419</v>
      </c>
      <c r="BV344" s="4" t="s">
        <v>1591</v>
      </c>
      <c r="BW344" s="4" t="s">
        <v>370</v>
      </c>
      <c r="BX344" s="4" t="s">
        <v>302</v>
      </c>
      <c r="BY344" s="4" t="s">
        <v>1573</v>
      </c>
      <c r="BZ344" s="4" t="s">
        <v>1504</v>
      </c>
      <c r="CA344" s="4" t="s">
        <v>273</v>
      </c>
      <c r="CB344" s="4" t="s">
        <v>1646</v>
      </c>
      <c r="CC344" s="4" t="s">
        <v>1302</v>
      </c>
      <c r="CD344" s="4" t="s">
        <v>1366</v>
      </c>
      <c r="CE344" s="4" t="s">
        <v>1647</v>
      </c>
      <c r="CF344" s="4" t="s">
        <v>835</v>
      </c>
      <c r="CG344" s="4" t="s">
        <v>373</v>
      </c>
      <c r="CH344" s="4" t="s">
        <v>286</v>
      </c>
      <c r="CI344" s="4" t="s">
        <v>1611</v>
      </c>
      <c r="CJ344" s="4" t="s">
        <v>1586</v>
      </c>
      <c r="CK344" s="4" t="s">
        <v>1648</v>
      </c>
      <c r="CL344" s="4" t="s">
        <v>602</v>
      </c>
      <c r="CM344" s="4" t="s">
        <v>1134</v>
      </c>
      <c r="CN344" s="4" t="s">
        <v>1013</v>
      </c>
      <c r="CO344" s="4" t="s">
        <v>1587</v>
      </c>
      <c r="CP344" s="4" t="s">
        <v>1403</v>
      </c>
      <c r="CQ344" s="4" t="s">
        <v>1271</v>
      </c>
      <c r="CR344" s="4" t="s">
        <v>295</v>
      </c>
      <c r="CS344" s="4" t="s">
        <v>1601</v>
      </c>
      <c r="CT344" s="4" t="s">
        <v>853</v>
      </c>
      <c r="CU344" s="4" t="s">
        <v>1572</v>
      </c>
      <c r="CV344" s="4" t="s">
        <v>1412</v>
      </c>
      <c r="CW344" s="4" t="s">
        <v>1649</v>
      </c>
      <c r="CX344" s="4" t="s">
        <v>1650</v>
      </c>
      <c r="CY344" s="4">
        <v>244905.5111100314</v>
      </c>
      <c r="CZ344" s="4">
        <v>207456.26814542539</v>
      </c>
      <c r="DA344" s="4">
        <v>235084.7574480538</v>
      </c>
      <c r="DB344" s="4">
        <v>164085.0104003755</v>
      </c>
      <c r="DC344" s="4">
        <v>186450.2391326357</v>
      </c>
      <c r="DD344" s="4">
        <v>215044.1898725183</v>
      </c>
      <c r="DE344" s="4">
        <v>170035.71025488971</v>
      </c>
      <c r="DF344" s="4">
        <v>169799.41374765229</v>
      </c>
      <c r="DG344" s="4">
        <v>170832.2081111781</v>
      </c>
      <c r="DH344" s="4">
        <v>218169.14003942581</v>
      </c>
      <c r="DI344" s="4">
        <v>195900.64797508539</v>
      </c>
      <c r="DJ344" s="4">
        <v>138672.73906980819</v>
      </c>
      <c r="DK344" s="4">
        <v>152120.30461249861</v>
      </c>
      <c r="DL344" s="4">
        <v>194972.36899120591</v>
      </c>
      <c r="DM344" s="4">
        <v>183590.00105467049</v>
      </c>
      <c r="DN344" s="4">
        <v>183761.59352277179</v>
      </c>
      <c r="DO344" s="4">
        <v>191420.13245833249</v>
      </c>
      <c r="DP344" s="4">
        <v>215060.93669480961</v>
      </c>
      <c r="DQ344" s="4">
        <v>190854.16009814301</v>
      </c>
      <c r="DR344" s="4">
        <v>160711.17458858911</v>
      </c>
      <c r="DS344" s="4">
        <v>203156.92399600559</v>
      </c>
      <c r="DT344" s="4">
        <v>175394.19447952969</v>
      </c>
      <c r="DU344" s="4">
        <v>169837.40761599501</v>
      </c>
      <c r="DV344" s="4">
        <v>188032.49376841469</v>
      </c>
      <c r="DW344" s="4">
        <v>183864.2894384372</v>
      </c>
      <c r="DX344" s="4">
        <v>171672.98263425959</v>
      </c>
      <c r="DY344" s="4">
        <v>164294.56980063141</v>
      </c>
      <c r="DZ344" s="4">
        <v>181228.15651070469</v>
      </c>
      <c r="EA344" s="4">
        <v>197198.2649410681</v>
      </c>
      <c r="EB344" s="4">
        <v>171349.76148712719</v>
      </c>
      <c r="EC344" s="4">
        <v>151270.86713730171</v>
      </c>
      <c r="ED344" s="4">
        <v>193374.1518476948</v>
      </c>
      <c r="EE344" s="4">
        <v>209549.5738212369</v>
      </c>
      <c r="EF344" s="4">
        <v>201135.5173113209</v>
      </c>
      <c r="EG344" s="4">
        <v>162532.05184105071</v>
      </c>
      <c r="EH344" s="4">
        <v>172876.99695864081</v>
      </c>
      <c r="EI344" s="4">
        <v>199538.35471901589</v>
      </c>
      <c r="EJ344" s="4">
        <v>164004.92242319</v>
      </c>
      <c r="EK344" s="4">
        <v>187885.84470886679</v>
      </c>
      <c r="EL344" s="4">
        <v>168106.95139374491</v>
      </c>
      <c r="EM344" s="4">
        <v>174729.4708569324</v>
      </c>
      <c r="EN344" s="4">
        <v>186979.51031129819</v>
      </c>
      <c r="EO344" s="4">
        <v>171174.47121901999</v>
      </c>
      <c r="EP344" s="4">
        <v>169381.8257828675</v>
      </c>
      <c r="EQ344" s="4">
        <v>163523.81332121449</v>
      </c>
      <c r="ER344" s="4">
        <v>137750.3791015498</v>
      </c>
      <c r="ES344" s="4">
        <v>177680.55679665241</v>
      </c>
      <c r="ET344" s="4">
        <v>177919.9358466049</v>
      </c>
      <c r="EU344" s="4">
        <v>198424.13166129091</v>
      </c>
      <c r="EV344" s="4">
        <v>184426.12739215759</v>
      </c>
      <c r="EW344" s="4">
        <v>1.276071428571429</v>
      </c>
      <c r="EX344" s="4">
        <v>0.99950186799501872</v>
      </c>
      <c r="EY344" s="4">
        <v>1.147540983606558</v>
      </c>
      <c r="EZ344" s="4">
        <v>1.1851851851851849</v>
      </c>
      <c r="FA344" s="4">
        <v>1.1449127497889111</v>
      </c>
      <c r="FB344" s="4">
        <v>1.0449210131497659</v>
      </c>
      <c r="FC344" s="4">
        <v>1.1101951268158099</v>
      </c>
      <c r="FD344" s="4">
        <v>0.94444444444444442</v>
      </c>
      <c r="FE344" s="4">
        <v>1.00593572006149</v>
      </c>
      <c r="FF344" s="4">
        <v>0.88992242619958584</v>
      </c>
      <c r="FG344" s="4">
        <v>0.95094863489125403</v>
      </c>
      <c r="FH344" s="4">
        <v>0.97865648168950803</v>
      </c>
      <c r="FI344" s="4">
        <v>1.1451925635859059</v>
      </c>
      <c r="FJ344" s="4">
        <v>0.93963945716021868</v>
      </c>
      <c r="FK344" s="4">
        <v>1.044930176077717</v>
      </c>
      <c r="FL344" s="4">
        <v>0.96889816043997723</v>
      </c>
      <c r="FM344" s="4">
        <v>1.0422000433933609</v>
      </c>
      <c r="FN344" s="4">
        <v>1.243706723613538</v>
      </c>
      <c r="FO344" s="4">
        <v>1.0747236685849999</v>
      </c>
      <c r="FP344" s="4">
        <v>1.0420994576707421</v>
      </c>
      <c r="FQ344" s="4">
        <v>1.0145271685989661</v>
      </c>
      <c r="FR344" s="4">
        <v>1.059138700486624</v>
      </c>
      <c r="FS344" s="4">
        <v>1.138566368775362</v>
      </c>
      <c r="FT344" s="4">
        <v>1.076289544235925</v>
      </c>
      <c r="FU344" s="4">
        <v>1.0076483785437489</v>
      </c>
      <c r="FV344" s="4">
        <v>0.99500185116623463</v>
      </c>
      <c r="FW344" s="4">
        <v>0.99201777485187614</v>
      </c>
      <c r="FX344" s="4">
        <v>1.066771647494863</v>
      </c>
      <c r="FY344" s="4">
        <v>1.03555953981772</v>
      </c>
      <c r="FZ344" s="4">
        <v>1.0573973280554181</v>
      </c>
      <c r="GA344" s="4">
        <v>0.98186478846245995</v>
      </c>
      <c r="GB344" s="4">
        <v>1.095870206489675</v>
      </c>
      <c r="GC344" s="4">
        <v>0.93927747886241364</v>
      </c>
      <c r="GD344" s="4">
        <v>1.1238709677419361</v>
      </c>
      <c r="GE344" s="4">
        <v>0.95194327731092432</v>
      </c>
      <c r="GF344" s="4">
        <v>1.007065941260131</v>
      </c>
      <c r="GG344" s="4">
        <v>1.001950780312125</v>
      </c>
      <c r="GH344" s="4">
        <v>0.92211921716153877</v>
      </c>
      <c r="GI344" s="4">
        <v>0.96393195521102493</v>
      </c>
      <c r="GJ344" s="4">
        <v>1.03275979391465</v>
      </c>
      <c r="GK344" s="4">
        <v>0.92926490984743415</v>
      </c>
      <c r="GL344" s="4">
        <v>0.99856761635664382</v>
      </c>
      <c r="GM344" s="4">
        <v>1.0300055401662049</v>
      </c>
      <c r="GN344" s="4">
        <v>0.99310949904774115</v>
      </c>
      <c r="GO344" s="4">
        <v>0.93128616517622309</v>
      </c>
      <c r="GP344" s="4">
        <v>0.97058823529411764</v>
      </c>
      <c r="GQ344" s="4">
        <v>0.96270213875847666</v>
      </c>
      <c r="GR344" s="4">
        <v>0.9376091780369199</v>
      </c>
      <c r="GS344" s="4">
        <v>0.95729646697388571</v>
      </c>
      <c r="GT344" s="4">
        <v>0.91938997821350776</v>
      </c>
    </row>
    <row r="345" spans="1:202" ht="99.75" x14ac:dyDescent="0.45">
      <c r="A345" s="3" t="s">
        <v>1653</v>
      </c>
      <c r="B345" s="4">
        <f t="shared" si="5"/>
        <v>9406697.9792312328</v>
      </c>
      <c r="C345" s="4" t="s">
        <v>1512</v>
      </c>
      <c r="D345" s="4" t="s">
        <v>1386</v>
      </c>
      <c r="E345" s="4" t="s">
        <v>1389</v>
      </c>
      <c r="F345" s="4" t="s">
        <v>1244</v>
      </c>
      <c r="G345" s="4" t="s">
        <v>406</v>
      </c>
      <c r="H345" s="4" t="s">
        <v>1391</v>
      </c>
      <c r="I345" s="4" t="s">
        <v>233</v>
      </c>
      <c r="J345" s="4" t="s">
        <v>579</v>
      </c>
      <c r="K345" s="4" t="s">
        <v>663</v>
      </c>
      <c r="L345" s="4" t="s">
        <v>1626</v>
      </c>
      <c r="M345" s="4" t="s">
        <v>1343</v>
      </c>
      <c r="N345" s="4" t="s">
        <v>1609</v>
      </c>
      <c r="O345" s="4" t="s">
        <v>212</v>
      </c>
      <c r="P345" s="4" t="s">
        <v>353</v>
      </c>
      <c r="Q345" s="4" t="s">
        <v>221</v>
      </c>
      <c r="R345" s="4" t="s">
        <v>1521</v>
      </c>
      <c r="S345" s="4" t="s">
        <v>520</v>
      </c>
      <c r="T345" s="4" t="s">
        <v>355</v>
      </c>
      <c r="U345" s="4" t="s">
        <v>1408</v>
      </c>
      <c r="V345" s="4" t="s">
        <v>1023</v>
      </c>
      <c r="W345" s="4" t="s">
        <v>400</v>
      </c>
      <c r="X345" s="4" t="s">
        <v>1584</v>
      </c>
      <c r="Y345" s="4" t="s">
        <v>354</v>
      </c>
      <c r="Z345" s="4" t="s">
        <v>252</v>
      </c>
      <c r="AA345" s="4" t="s">
        <v>1567</v>
      </c>
      <c r="AB345" s="4" t="s">
        <v>1500</v>
      </c>
      <c r="AC345" s="4" t="s">
        <v>223</v>
      </c>
      <c r="AD345" s="4" t="s">
        <v>1641</v>
      </c>
      <c r="AE345" s="4" t="s">
        <v>1296</v>
      </c>
      <c r="AF345" s="4" t="s">
        <v>1360</v>
      </c>
      <c r="AG345" s="4" t="s">
        <v>1642</v>
      </c>
      <c r="AH345" s="4" t="s">
        <v>829</v>
      </c>
      <c r="AI345" s="4" t="s">
        <v>357</v>
      </c>
      <c r="AJ345" s="4" t="s">
        <v>236</v>
      </c>
      <c r="AK345" s="4" t="s">
        <v>1608</v>
      </c>
      <c r="AL345" s="4" t="s">
        <v>1579</v>
      </c>
      <c r="AM345" s="4" t="s">
        <v>1643</v>
      </c>
      <c r="AN345" s="4" t="s">
        <v>596</v>
      </c>
      <c r="AO345" s="4" t="s">
        <v>1129</v>
      </c>
      <c r="AP345" s="4" t="s">
        <v>1001</v>
      </c>
      <c r="AQ345" s="4" t="s">
        <v>1580</v>
      </c>
      <c r="AR345" s="4" t="s">
        <v>1394</v>
      </c>
      <c r="AS345" s="4" t="s">
        <v>1262</v>
      </c>
      <c r="AT345" s="4" t="s">
        <v>245</v>
      </c>
      <c r="AU345" s="4" t="s">
        <v>1598</v>
      </c>
      <c r="AV345" s="4" t="s">
        <v>847</v>
      </c>
      <c r="AW345" s="4" t="s">
        <v>1566</v>
      </c>
      <c r="AX345" s="4" t="s">
        <v>1409</v>
      </c>
      <c r="AY345" s="4" t="s">
        <v>1644</v>
      </c>
      <c r="AZ345" s="4" t="s">
        <v>1645</v>
      </c>
      <c r="BA345" s="4" t="s">
        <v>1515</v>
      </c>
      <c r="BB345" s="4" t="s">
        <v>1395</v>
      </c>
      <c r="BC345" s="4" t="s">
        <v>1398</v>
      </c>
      <c r="BD345" s="4" t="s">
        <v>1248</v>
      </c>
      <c r="BE345" s="4" t="s">
        <v>425</v>
      </c>
      <c r="BF345" s="4" t="s">
        <v>1400</v>
      </c>
      <c r="BG345" s="4" t="s">
        <v>283</v>
      </c>
      <c r="BH345" s="4" t="s">
        <v>590</v>
      </c>
      <c r="BI345" s="4" t="s">
        <v>668</v>
      </c>
      <c r="BJ345" s="4" t="s">
        <v>1628</v>
      </c>
      <c r="BK345" s="4" t="s">
        <v>1348</v>
      </c>
      <c r="BL345" s="4" t="s">
        <v>1612</v>
      </c>
      <c r="BM345" s="4" t="s">
        <v>262</v>
      </c>
      <c r="BN345" s="4" t="s">
        <v>369</v>
      </c>
      <c r="BO345" s="4" t="s">
        <v>271</v>
      </c>
      <c r="BP345" s="4" t="s">
        <v>1524</v>
      </c>
      <c r="BQ345" s="4" t="s">
        <v>530</v>
      </c>
      <c r="BR345" s="4" t="s">
        <v>371</v>
      </c>
      <c r="BS345" s="4" t="s">
        <v>1411</v>
      </c>
      <c r="BT345" s="4" t="s">
        <v>1033</v>
      </c>
      <c r="BU345" s="4" t="s">
        <v>419</v>
      </c>
      <c r="BV345" s="4" t="s">
        <v>1591</v>
      </c>
      <c r="BW345" s="4" t="s">
        <v>370</v>
      </c>
      <c r="BX345" s="4" t="s">
        <v>302</v>
      </c>
      <c r="BY345" s="4" t="s">
        <v>1573</v>
      </c>
      <c r="BZ345" s="4" t="s">
        <v>1504</v>
      </c>
      <c r="CA345" s="4" t="s">
        <v>273</v>
      </c>
      <c r="CB345" s="4" t="s">
        <v>1646</v>
      </c>
      <c r="CC345" s="4" t="s">
        <v>1302</v>
      </c>
      <c r="CD345" s="4" t="s">
        <v>1366</v>
      </c>
      <c r="CE345" s="4" t="s">
        <v>1647</v>
      </c>
      <c r="CF345" s="4" t="s">
        <v>835</v>
      </c>
      <c r="CG345" s="4" t="s">
        <v>373</v>
      </c>
      <c r="CH345" s="4" t="s">
        <v>286</v>
      </c>
      <c r="CI345" s="4" t="s">
        <v>1611</v>
      </c>
      <c r="CJ345" s="4" t="s">
        <v>1586</v>
      </c>
      <c r="CK345" s="4" t="s">
        <v>1648</v>
      </c>
      <c r="CL345" s="4" t="s">
        <v>602</v>
      </c>
      <c r="CM345" s="4" t="s">
        <v>1134</v>
      </c>
      <c r="CN345" s="4" t="s">
        <v>1013</v>
      </c>
      <c r="CO345" s="4" t="s">
        <v>1587</v>
      </c>
      <c r="CP345" s="4" t="s">
        <v>1403</v>
      </c>
      <c r="CQ345" s="4" t="s">
        <v>1271</v>
      </c>
      <c r="CR345" s="4" t="s">
        <v>295</v>
      </c>
      <c r="CS345" s="4" t="s">
        <v>1601</v>
      </c>
      <c r="CT345" s="4" t="s">
        <v>853</v>
      </c>
      <c r="CU345" s="4" t="s">
        <v>1572</v>
      </c>
      <c r="CV345" s="4" t="s">
        <v>1412</v>
      </c>
      <c r="CW345" s="4" t="s">
        <v>1649</v>
      </c>
      <c r="CX345" s="4" t="s">
        <v>1650</v>
      </c>
      <c r="CY345" s="4">
        <v>312516.92542719358</v>
      </c>
      <c r="CZ345" s="4">
        <v>207352.9275386282</v>
      </c>
      <c r="DA345" s="4">
        <v>269769.39379284868</v>
      </c>
      <c r="DB345" s="4">
        <v>194471.12343748211</v>
      </c>
      <c r="DC345" s="4">
        <v>213469.25598414589</v>
      </c>
      <c r="DD345" s="4">
        <v>224704.1927535625</v>
      </c>
      <c r="DE345" s="4">
        <v>188772.8169096435</v>
      </c>
      <c r="DF345" s="4">
        <v>160366.11298389381</v>
      </c>
      <c r="DG345" s="4">
        <v>171846.2202760122</v>
      </c>
      <c r="DH345" s="4">
        <v>194153.61042576301</v>
      </c>
      <c r="DI345" s="4">
        <v>186291.45376621961</v>
      </c>
      <c r="DJ345" s="4">
        <v>135712.9749243056</v>
      </c>
      <c r="DK345" s="4">
        <v>174207.04161265629</v>
      </c>
      <c r="DL345" s="4">
        <v>183203.73096013861</v>
      </c>
      <c r="DM345" s="4">
        <v>191838.7321281652</v>
      </c>
      <c r="DN345" s="4">
        <v>178046.2699237325</v>
      </c>
      <c r="DO345" s="4">
        <v>199498.07035443699</v>
      </c>
      <c r="DP345" s="4">
        <v>267472.73295396008</v>
      </c>
      <c r="DQ345" s="4">
        <v>205115.48310538521</v>
      </c>
      <c r="DR345" s="4">
        <v>167477.02788039661</v>
      </c>
      <c r="DS345" s="4">
        <v>206108.21888294301</v>
      </c>
      <c r="DT345" s="4">
        <v>185766.7792139473</v>
      </c>
      <c r="DU345" s="4">
        <v>193371.16047156439</v>
      </c>
      <c r="DV345" s="4">
        <v>202377.40701955149</v>
      </c>
      <c r="DW345" s="4">
        <v>185270.55312473979</v>
      </c>
      <c r="DX345" s="4">
        <v>170814.93551631711</v>
      </c>
      <c r="DY345" s="4">
        <v>162983.1335538686</v>
      </c>
      <c r="DZ345" s="4">
        <v>193329.05909338131</v>
      </c>
      <c r="EA345" s="4">
        <v>204210.5444952253</v>
      </c>
      <c r="EB345" s="4">
        <v>181184.77995942149</v>
      </c>
      <c r="EC345" s="4">
        <v>148527.53796229971</v>
      </c>
      <c r="ED345" s="4">
        <v>211912.97171509921</v>
      </c>
      <c r="EE345" s="4">
        <v>196825.19539550459</v>
      </c>
      <c r="EF345" s="4">
        <v>226050.36848794899</v>
      </c>
      <c r="EG345" s="4">
        <v>154721.29409763881</v>
      </c>
      <c r="EH345" s="4">
        <v>174098.53566437829</v>
      </c>
      <c r="EI345" s="4">
        <v>199927.61021291549</v>
      </c>
      <c r="EJ345" s="4">
        <v>151232.09067551079</v>
      </c>
      <c r="EK345" s="4">
        <v>181109.16964669299</v>
      </c>
      <c r="EL345" s="4">
        <v>173614.10047702401</v>
      </c>
      <c r="EM345" s="4">
        <v>162369.96598355719</v>
      </c>
      <c r="EN345" s="4">
        <v>186711.6839190856</v>
      </c>
      <c r="EO345" s="4">
        <v>176310.65369061119</v>
      </c>
      <c r="EP345" s="4">
        <v>168214.70015101531</v>
      </c>
      <c r="EQ345" s="4">
        <v>152287.4650229064</v>
      </c>
      <c r="ER345" s="4">
        <v>133698.89736326889</v>
      </c>
      <c r="ES345" s="4">
        <v>171053.45204393429</v>
      </c>
      <c r="ET345" s="4">
        <v>166819.36480551679</v>
      </c>
      <c r="EU345" s="4">
        <v>189950.7202017149</v>
      </c>
      <c r="EV345" s="4">
        <v>169559.53324507739</v>
      </c>
      <c r="EW345" s="4">
        <v>1.2152253008676179</v>
      </c>
      <c r="EX345" s="4">
        <v>1.0443558435085969</v>
      </c>
      <c r="EY345" s="4">
        <v>1.0857142857142861</v>
      </c>
      <c r="EZ345" s="4">
        <v>0.9375</v>
      </c>
      <c r="FA345" s="4">
        <v>0.9328887932888793</v>
      </c>
      <c r="FB345" s="4">
        <v>0.98955518018017741</v>
      </c>
      <c r="FC345" s="4">
        <v>0.96685430265285344</v>
      </c>
      <c r="FD345" s="4">
        <v>0.92647058823529416</v>
      </c>
      <c r="FE345" s="4">
        <v>1.071509123405207</v>
      </c>
      <c r="FF345" s="4">
        <v>1.0115962607975391</v>
      </c>
      <c r="FG345" s="4">
        <v>0.98029197080291963</v>
      </c>
      <c r="FH345" s="4">
        <v>0.99182736455463716</v>
      </c>
      <c r="FI345" s="4">
        <v>0.97559922979881519</v>
      </c>
      <c r="FJ345" s="4">
        <v>0.99439534382410011</v>
      </c>
      <c r="FK345" s="4">
        <v>0.94073213248111565</v>
      </c>
      <c r="FL345" s="4">
        <v>0.98297122724603647</v>
      </c>
      <c r="FM345" s="4">
        <v>1.009784532112002</v>
      </c>
      <c r="FN345" s="4">
        <v>0.92390342889848587</v>
      </c>
      <c r="FO345" s="4">
        <v>0.93259668508287297</v>
      </c>
      <c r="FP345" s="4">
        <v>1.004145717561965</v>
      </c>
      <c r="FQ345" s="4">
        <v>0.98568084813437973</v>
      </c>
      <c r="FR345" s="4">
        <v>1.091914346589218</v>
      </c>
      <c r="FS345" s="4">
        <v>1.0303354930418931</v>
      </c>
      <c r="FT345" s="4">
        <v>0.94689330835757846</v>
      </c>
      <c r="FU345" s="4">
        <v>1.077826130958405</v>
      </c>
      <c r="FV345" s="4">
        <v>1.0133953488372089</v>
      </c>
      <c r="FW345" s="4">
        <v>1.008378266279552</v>
      </c>
      <c r="FX345" s="4">
        <v>0.95897389738973904</v>
      </c>
      <c r="FY345" s="4">
        <v>0.94282416472576624</v>
      </c>
      <c r="FZ345" s="4">
        <v>0.97246083740000455</v>
      </c>
      <c r="GA345" s="4">
        <v>0.97113578138343293</v>
      </c>
      <c r="GB345" s="4">
        <v>0.94193424341472787</v>
      </c>
      <c r="GC345" s="4">
        <v>1.0630114566284781</v>
      </c>
      <c r="GD345" s="4">
        <v>0.96589450935368404</v>
      </c>
      <c r="GE345" s="4">
        <v>0.98399999999999999</v>
      </c>
      <c r="GF345" s="4">
        <v>1.0152208025106479</v>
      </c>
      <c r="GG345" s="4">
        <v>0.98906694623333824</v>
      </c>
      <c r="GH345" s="4">
        <v>1.118795531811559</v>
      </c>
      <c r="GI345" s="4">
        <v>1.0492572322126661</v>
      </c>
      <c r="GJ345" s="4">
        <v>0.90568524096385539</v>
      </c>
      <c r="GK345" s="4">
        <v>0.97910447761194019</v>
      </c>
      <c r="GL345" s="4">
        <v>1.054901652551532</v>
      </c>
      <c r="GM345" s="4">
        <v>0.98164762580950549</v>
      </c>
      <c r="GN345" s="4">
        <v>0.89751987760994645</v>
      </c>
      <c r="GO345" s="4">
        <v>0.97705288427593029</v>
      </c>
      <c r="GP345" s="4">
        <v>0.93939393939393945</v>
      </c>
      <c r="GQ345" s="4">
        <v>0.9799963876095007</v>
      </c>
      <c r="GR345" s="4">
        <v>0.99002996047231806</v>
      </c>
      <c r="GS345" s="4">
        <v>0.92779204107830548</v>
      </c>
      <c r="GT345" s="4">
        <v>1.0550947867298579</v>
      </c>
    </row>
    <row r="346" spans="1:202" ht="99.75" x14ac:dyDescent="0.45">
      <c r="A346" s="3" t="s">
        <v>1654</v>
      </c>
      <c r="B346" s="4">
        <f t="shared" si="5"/>
        <v>9382596.5916822683</v>
      </c>
      <c r="C346" s="4" t="s">
        <v>1512</v>
      </c>
      <c r="D346" s="4" t="s">
        <v>1389</v>
      </c>
      <c r="E346" s="4" t="s">
        <v>1244</v>
      </c>
      <c r="F346" s="4" t="s">
        <v>1391</v>
      </c>
      <c r="G346" s="4" t="s">
        <v>1386</v>
      </c>
      <c r="H346" s="4" t="s">
        <v>1295</v>
      </c>
      <c r="I346" s="4" t="s">
        <v>355</v>
      </c>
      <c r="J346" s="4" t="s">
        <v>406</v>
      </c>
      <c r="K346" s="4" t="s">
        <v>877</v>
      </c>
      <c r="L346" s="4" t="s">
        <v>1511</v>
      </c>
      <c r="M346" s="4" t="s">
        <v>233</v>
      </c>
      <c r="N346" s="4" t="s">
        <v>1584</v>
      </c>
      <c r="O346" s="4" t="s">
        <v>663</v>
      </c>
      <c r="P346" s="4" t="s">
        <v>954</v>
      </c>
      <c r="Q346" s="4" t="s">
        <v>212</v>
      </c>
      <c r="R346" s="4" t="s">
        <v>514</v>
      </c>
      <c r="S346" s="4" t="s">
        <v>1626</v>
      </c>
      <c r="T346" s="4" t="s">
        <v>520</v>
      </c>
      <c r="U346" s="4" t="s">
        <v>353</v>
      </c>
      <c r="V346" s="4" t="s">
        <v>437</v>
      </c>
      <c r="W346" s="4" t="s">
        <v>1567</v>
      </c>
      <c r="X346" s="4" t="s">
        <v>1655</v>
      </c>
      <c r="Y346" s="4" t="s">
        <v>467</v>
      </c>
      <c r="Z346" s="4" t="s">
        <v>829</v>
      </c>
      <c r="AA346" s="4" t="s">
        <v>232</v>
      </c>
      <c r="AB346" s="4" t="s">
        <v>1643</v>
      </c>
      <c r="AC346" s="4" t="s">
        <v>236</v>
      </c>
      <c r="AD346" s="4" t="s">
        <v>400</v>
      </c>
      <c r="AE346" s="4" t="s">
        <v>205</v>
      </c>
      <c r="AF346" s="4" t="s">
        <v>873</v>
      </c>
      <c r="AG346" s="4" t="s">
        <v>1408</v>
      </c>
      <c r="AH346" s="4" t="s">
        <v>1641</v>
      </c>
      <c r="AI346" s="4" t="s">
        <v>1296</v>
      </c>
      <c r="AJ346" s="4" t="s">
        <v>252</v>
      </c>
      <c r="AK346" s="4" t="s">
        <v>221</v>
      </c>
      <c r="AL346" s="4" t="s">
        <v>1656</v>
      </c>
      <c r="AM346" s="4" t="s">
        <v>1500</v>
      </c>
      <c r="AN346" s="4" t="s">
        <v>308</v>
      </c>
      <c r="AO346" s="4" t="s">
        <v>617</v>
      </c>
      <c r="AP346" s="4" t="s">
        <v>240</v>
      </c>
      <c r="AQ346" s="4" t="s">
        <v>363</v>
      </c>
      <c r="AR346" s="4" t="s">
        <v>366</v>
      </c>
      <c r="AS346" s="4" t="s">
        <v>206</v>
      </c>
      <c r="AT346" s="4" t="s">
        <v>495</v>
      </c>
      <c r="AU346" s="4" t="s">
        <v>1579</v>
      </c>
      <c r="AV346" s="4" t="s">
        <v>354</v>
      </c>
      <c r="AW346" s="4" t="s">
        <v>1521</v>
      </c>
      <c r="AX346" s="4" t="s">
        <v>1023</v>
      </c>
      <c r="AY346" s="4" t="s">
        <v>881</v>
      </c>
      <c r="AZ346" s="4" t="s">
        <v>1394</v>
      </c>
      <c r="BA346" s="4" t="s">
        <v>1515</v>
      </c>
      <c r="BB346" s="4" t="s">
        <v>1398</v>
      </c>
      <c r="BC346" s="4" t="s">
        <v>1248</v>
      </c>
      <c r="BD346" s="4" t="s">
        <v>1400</v>
      </c>
      <c r="BE346" s="4" t="s">
        <v>1395</v>
      </c>
      <c r="BF346" s="4" t="s">
        <v>1301</v>
      </c>
      <c r="BG346" s="4" t="s">
        <v>371</v>
      </c>
      <c r="BH346" s="4" t="s">
        <v>425</v>
      </c>
      <c r="BI346" s="4" t="s">
        <v>887</v>
      </c>
      <c r="BJ346" s="4" t="s">
        <v>1514</v>
      </c>
      <c r="BK346" s="4" t="s">
        <v>283</v>
      </c>
      <c r="BL346" s="4" t="s">
        <v>1591</v>
      </c>
      <c r="BM346" s="4" t="s">
        <v>668</v>
      </c>
      <c r="BN346" s="4" t="s">
        <v>958</v>
      </c>
      <c r="BO346" s="4" t="s">
        <v>262</v>
      </c>
      <c r="BP346" s="4" t="s">
        <v>524</v>
      </c>
      <c r="BQ346" s="4" t="s">
        <v>1628</v>
      </c>
      <c r="BR346" s="4" t="s">
        <v>530</v>
      </c>
      <c r="BS346" s="4" t="s">
        <v>369</v>
      </c>
      <c r="BT346" s="4" t="s">
        <v>451</v>
      </c>
      <c r="BU346" s="4" t="s">
        <v>1573</v>
      </c>
      <c r="BV346" s="4" t="s">
        <v>1657</v>
      </c>
      <c r="BW346" s="4" t="s">
        <v>478</v>
      </c>
      <c r="BX346" s="4" t="s">
        <v>835</v>
      </c>
      <c r="BY346" s="4" t="s">
        <v>282</v>
      </c>
      <c r="BZ346" s="4" t="s">
        <v>1648</v>
      </c>
      <c r="CA346" s="4" t="s">
        <v>286</v>
      </c>
      <c r="CB346" s="4" t="s">
        <v>419</v>
      </c>
      <c r="CC346" s="4" t="s">
        <v>255</v>
      </c>
      <c r="CD346" s="4" t="s">
        <v>883</v>
      </c>
      <c r="CE346" s="4" t="s">
        <v>1411</v>
      </c>
      <c r="CF346" s="4" t="s">
        <v>1646</v>
      </c>
      <c r="CG346" s="4" t="s">
        <v>1302</v>
      </c>
      <c r="CH346" s="4" t="s">
        <v>302</v>
      </c>
      <c r="CI346" s="4" t="s">
        <v>271</v>
      </c>
      <c r="CJ346" s="4" t="s">
        <v>1658</v>
      </c>
      <c r="CK346" s="4" t="s">
        <v>1504</v>
      </c>
      <c r="CL346" s="4" t="s">
        <v>328</v>
      </c>
      <c r="CM346" s="4" t="s">
        <v>625</v>
      </c>
      <c r="CN346" s="4" t="s">
        <v>290</v>
      </c>
      <c r="CO346" s="4" t="s">
        <v>379</v>
      </c>
      <c r="CP346" s="4" t="s">
        <v>382</v>
      </c>
      <c r="CQ346" s="4" t="s">
        <v>256</v>
      </c>
      <c r="CR346" s="4" t="s">
        <v>505</v>
      </c>
      <c r="CS346" s="4" t="s">
        <v>1586</v>
      </c>
      <c r="CT346" s="4" t="s">
        <v>370</v>
      </c>
      <c r="CU346" s="4" t="s">
        <v>1524</v>
      </c>
      <c r="CV346" s="4" t="s">
        <v>1033</v>
      </c>
      <c r="CW346" s="4" t="s">
        <v>891</v>
      </c>
      <c r="CX346" s="4" t="s">
        <v>1403</v>
      </c>
      <c r="CY346" s="4">
        <v>187651.93183364539</v>
      </c>
      <c r="CZ346" s="4">
        <v>187651.93183364539</v>
      </c>
      <c r="DA346" s="4">
        <v>187651.93183364539</v>
      </c>
      <c r="DB346" s="4">
        <v>187651.93183364539</v>
      </c>
      <c r="DC346" s="4">
        <v>187651.93183364539</v>
      </c>
      <c r="DD346" s="4">
        <v>187651.93183364539</v>
      </c>
      <c r="DE346" s="4">
        <v>187651.93183364539</v>
      </c>
      <c r="DF346" s="4">
        <v>187651.93183364539</v>
      </c>
      <c r="DG346" s="4">
        <v>187651.93183364539</v>
      </c>
      <c r="DH346" s="4">
        <v>187651.93183364539</v>
      </c>
      <c r="DI346" s="4">
        <v>187651.93183364539</v>
      </c>
      <c r="DJ346" s="4">
        <v>187651.93183364539</v>
      </c>
      <c r="DK346" s="4">
        <v>187651.93183364539</v>
      </c>
      <c r="DL346" s="4">
        <v>187651.93183364539</v>
      </c>
      <c r="DM346" s="4">
        <v>187651.93183364539</v>
      </c>
      <c r="DN346" s="4">
        <v>187651.93183364539</v>
      </c>
      <c r="DO346" s="4">
        <v>187651.93183364539</v>
      </c>
      <c r="DP346" s="4">
        <v>187651.93183364539</v>
      </c>
      <c r="DQ346" s="4">
        <v>187651.93183364539</v>
      </c>
      <c r="DR346" s="4">
        <v>187651.93183364539</v>
      </c>
      <c r="DS346" s="4">
        <v>187651.93183364539</v>
      </c>
      <c r="DT346" s="4">
        <v>187651.93183364539</v>
      </c>
      <c r="DU346" s="4">
        <v>187651.93183364539</v>
      </c>
      <c r="DV346" s="4">
        <v>187651.93183364539</v>
      </c>
      <c r="DW346" s="4">
        <v>187651.93183364539</v>
      </c>
      <c r="DX346" s="4">
        <v>187651.93183364539</v>
      </c>
      <c r="DY346" s="4">
        <v>187651.93183364539</v>
      </c>
      <c r="DZ346" s="4">
        <v>187651.93183364539</v>
      </c>
      <c r="EA346" s="4">
        <v>187651.93183364539</v>
      </c>
      <c r="EB346" s="4">
        <v>187651.93183364539</v>
      </c>
      <c r="EC346" s="4">
        <v>187651.93183364539</v>
      </c>
      <c r="ED346" s="4">
        <v>187651.93183364539</v>
      </c>
      <c r="EE346" s="4">
        <v>187651.93183364539</v>
      </c>
      <c r="EF346" s="4">
        <v>187651.93183364539</v>
      </c>
      <c r="EG346" s="4">
        <v>187651.93183364539</v>
      </c>
      <c r="EH346" s="4">
        <v>187651.93183364539</v>
      </c>
      <c r="EI346" s="4">
        <v>187651.93183364539</v>
      </c>
      <c r="EJ346" s="4">
        <v>187651.93183364539</v>
      </c>
      <c r="EK346" s="4">
        <v>187651.93183364539</v>
      </c>
      <c r="EL346" s="4">
        <v>187651.93183364539</v>
      </c>
      <c r="EM346" s="4">
        <v>187651.93183364539</v>
      </c>
      <c r="EN346" s="4">
        <v>187651.93183364539</v>
      </c>
      <c r="EO346" s="4">
        <v>187651.93183364539</v>
      </c>
      <c r="EP346" s="4">
        <v>187651.93183364539</v>
      </c>
      <c r="EQ346" s="4">
        <v>187651.93183364539</v>
      </c>
      <c r="ER346" s="4">
        <v>187651.93183364539</v>
      </c>
      <c r="ES346" s="4">
        <v>187651.93183364539</v>
      </c>
      <c r="ET346" s="4">
        <v>187651.93183364539</v>
      </c>
      <c r="EU346" s="4">
        <v>187651.93183364539</v>
      </c>
      <c r="EV346" s="4">
        <v>187651.93183364539</v>
      </c>
      <c r="EW346" s="4">
        <v>1.275909719023492</v>
      </c>
      <c r="EX346" s="4">
        <v>1.256578947368421</v>
      </c>
      <c r="EY346" s="4">
        <v>0.93333333333333324</v>
      </c>
      <c r="EZ346" s="4">
        <v>1.032831659506674</v>
      </c>
      <c r="FA346" s="4">
        <v>1.062276306370795</v>
      </c>
      <c r="FB346" s="4">
        <v>1.24</v>
      </c>
      <c r="FC346" s="4">
        <v>0.99718412975530091</v>
      </c>
      <c r="FD346" s="4">
        <v>0.94166474521558685</v>
      </c>
      <c r="FE346" s="4">
        <v>1.2105263157894739</v>
      </c>
      <c r="FF346" s="4">
        <v>0.94845360824742286</v>
      </c>
      <c r="FG346" s="4">
        <v>0.96296181598587849</v>
      </c>
      <c r="FH346" s="4">
        <v>0.92335531694554962</v>
      </c>
      <c r="FI346" s="4">
        <v>0.98419651174613298</v>
      </c>
      <c r="FJ346" s="4">
        <v>0.98758923668314114</v>
      </c>
      <c r="FK346" s="4">
        <v>1.0075543607717701</v>
      </c>
      <c r="FL346" s="4">
        <v>1.142857142857143</v>
      </c>
      <c r="FM346" s="4">
        <v>1.016532148009514</v>
      </c>
      <c r="FN346" s="4">
        <v>1.0681373054324299</v>
      </c>
      <c r="FO346" s="4">
        <v>1.005419466724474</v>
      </c>
      <c r="FP346" s="4">
        <v>0.97534668721109385</v>
      </c>
      <c r="FQ346" s="4">
        <v>1.006948356807511</v>
      </c>
      <c r="FR346" s="4">
        <v>0.94736842105263164</v>
      </c>
      <c r="FS346" s="4">
        <v>0.90476190476190466</v>
      </c>
      <c r="FT346" s="4">
        <v>1.0197999591753419</v>
      </c>
      <c r="FU346" s="4">
        <v>1.0171437318230521</v>
      </c>
      <c r="FV346" s="4">
        <v>0.99454875832828582</v>
      </c>
      <c r="FW346" s="4">
        <v>1.07341630541183</v>
      </c>
      <c r="FX346" s="4">
        <v>0.98226009219164701</v>
      </c>
      <c r="FY346" s="4">
        <v>0.8421052631578948</v>
      </c>
      <c r="FZ346" s="4">
        <v>1.208333333333333</v>
      </c>
      <c r="GA346" s="4">
        <v>0.87003281079110462</v>
      </c>
      <c r="GB346" s="4">
        <v>0.97599068911790643</v>
      </c>
      <c r="GC346" s="4">
        <v>1.0173797083706799</v>
      </c>
      <c r="GD346" s="4">
        <v>1.0505292842561611</v>
      </c>
      <c r="GE346" s="4">
        <v>0.96170475602223582</v>
      </c>
      <c r="GF346" s="4">
        <v>0.87665917908923829</v>
      </c>
      <c r="GG346" s="4">
        <v>1.0124839361116209</v>
      </c>
      <c r="GH346" s="4">
        <v>1.0324765889619441</v>
      </c>
      <c r="GI346" s="4">
        <v>0.93550006847126499</v>
      </c>
      <c r="GJ346" s="4">
        <v>0.99205448354143022</v>
      </c>
      <c r="GK346" s="4">
        <v>0.88479067302596714</v>
      </c>
      <c r="GL346" s="4">
        <v>0.93118811881188113</v>
      </c>
      <c r="GM346" s="4">
        <v>0.96658097686375333</v>
      </c>
      <c r="GN346" s="4">
        <v>0.98250264383128927</v>
      </c>
      <c r="GO346" s="4">
        <v>0.99494358453487608</v>
      </c>
      <c r="GP346" s="4">
        <v>0.90220542658908676</v>
      </c>
      <c r="GQ346" s="4">
        <v>1.0045798486658699</v>
      </c>
      <c r="GR346" s="4">
        <v>1.086788475052705</v>
      </c>
      <c r="GS346" s="4">
        <v>0.9508196721311476</v>
      </c>
      <c r="GT346" s="4">
        <v>0.98594889944428932</v>
      </c>
    </row>
    <row r="347" spans="1:202" ht="99.75" x14ac:dyDescent="0.45">
      <c r="A347" s="3" t="s">
        <v>1659</v>
      </c>
      <c r="B347" s="4">
        <f t="shared" si="5"/>
        <v>9454759.025291279</v>
      </c>
      <c r="C347" s="4" t="s">
        <v>1512</v>
      </c>
      <c r="D347" s="4" t="s">
        <v>1389</v>
      </c>
      <c r="E347" s="4" t="s">
        <v>1244</v>
      </c>
      <c r="F347" s="4" t="s">
        <v>1391</v>
      </c>
      <c r="G347" s="4" t="s">
        <v>1386</v>
      </c>
      <c r="H347" s="4" t="s">
        <v>1295</v>
      </c>
      <c r="I347" s="4" t="s">
        <v>355</v>
      </c>
      <c r="J347" s="4" t="s">
        <v>406</v>
      </c>
      <c r="K347" s="4" t="s">
        <v>877</v>
      </c>
      <c r="L347" s="4" t="s">
        <v>1511</v>
      </c>
      <c r="M347" s="4" t="s">
        <v>233</v>
      </c>
      <c r="N347" s="4" t="s">
        <v>1584</v>
      </c>
      <c r="O347" s="4" t="s">
        <v>663</v>
      </c>
      <c r="P347" s="4" t="s">
        <v>954</v>
      </c>
      <c r="Q347" s="4" t="s">
        <v>212</v>
      </c>
      <c r="R347" s="4" t="s">
        <v>514</v>
      </c>
      <c r="S347" s="4" t="s">
        <v>1626</v>
      </c>
      <c r="T347" s="4" t="s">
        <v>520</v>
      </c>
      <c r="U347" s="4" t="s">
        <v>353</v>
      </c>
      <c r="V347" s="4" t="s">
        <v>437</v>
      </c>
      <c r="W347" s="4" t="s">
        <v>1567</v>
      </c>
      <c r="X347" s="4" t="s">
        <v>1655</v>
      </c>
      <c r="Y347" s="4" t="s">
        <v>467</v>
      </c>
      <c r="Z347" s="4" t="s">
        <v>829</v>
      </c>
      <c r="AA347" s="4" t="s">
        <v>232</v>
      </c>
      <c r="AB347" s="4" t="s">
        <v>1643</v>
      </c>
      <c r="AC347" s="4" t="s">
        <v>236</v>
      </c>
      <c r="AD347" s="4" t="s">
        <v>400</v>
      </c>
      <c r="AE347" s="4" t="s">
        <v>205</v>
      </c>
      <c r="AF347" s="4" t="s">
        <v>873</v>
      </c>
      <c r="AG347" s="4" t="s">
        <v>1408</v>
      </c>
      <c r="AH347" s="4" t="s">
        <v>1641</v>
      </c>
      <c r="AI347" s="4" t="s">
        <v>1296</v>
      </c>
      <c r="AJ347" s="4" t="s">
        <v>252</v>
      </c>
      <c r="AK347" s="4" t="s">
        <v>221</v>
      </c>
      <c r="AL347" s="4" t="s">
        <v>1656</v>
      </c>
      <c r="AM347" s="4" t="s">
        <v>1500</v>
      </c>
      <c r="AN347" s="4" t="s">
        <v>308</v>
      </c>
      <c r="AO347" s="4" t="s">
        <v>617</v>
      </c>
      <c r="AP347" s="4" t="s">
        <v>240</v>
      </c>
      <c r="AQ347" s="4" t="s">
        <v>363</v>
      </c>
      <c r="AR347" s="4" t="s">
        <v>366</v>
      </c>
      <c r="AS347" s="4" t="s">
        <v>206</v>
      </c>
      <c r="AT347" s="4" t="s">
        <v>495</v>
      </c>
      <c r="AU347" s="4" t="s">
        <v>1579</v>
      </c>
      <c r="AV347" s="4" t="s">
        <v>354</v>
      </c>
      <c r="AW347" s="4" t="s">
        <v>1521</v>
      </c>
      <c r="AX347" s="4" t="s">
        <v>1023</v>
      </c>
      <c r="AY347" s="4" t="s">
        <v>881</v>
      </c>
      <c r="AZ347" s="4" t="s">
        <v>1394</v>
      </c>
      <c r="BA347" s="4" t="s">
        <v>1515</v>
      </c>
      <c r="BB347" s="4" t="s">
        <v>1398</v>
      </c>
      <c r="BC347" s="4" t="s">
        <v>1248</v>
      </c>
      <c r="BD347" s="4" t="s">
        <v>1400</v>
      </c>
      <c r="BE347" s="4" t="s">
        <v>1395</v>
      </c>
      <c r="BF347" s="4" t="s">
        <v>1301</v>
      </c>
      <c r="BG347" s="4" t="s">
        <v>371</v>
      </c>
      <c r="BH347" s="4" t="s">
        <v>425</v>
      </c>
      <c r="BI347" s="4" t="s">
        <v>887</v>
      </c>
      <c r="BJ347" s="4" t="s">
        <v>1514</v>
      </c>
      <c r="BK347" s="4" t="s">
        <v>283</v>
      </c>
      <c r="BL347" s="4" t="s">
        <v>1591</v>
      </c>
      <c r="BM347" s="4" t="s">
        <v>668</v>
      </c>
      <c r="BN347" s="4" t="s">
        <v>958</v>
      </c>
      <c r="BO347" s="4" t="s">
        <v>262</v>
      </c>
      <c r="BP347" s="4" t="s">
        <v>524</v>
      </c>
      <c r="BQ347" s="4" t="s">
        <v>1628</v>
      </c>
      <c r="BR347" s="4" t="s">
        <v>530</v>
      </c>
      <c r="BS347" s="4" t="s">
        <v>369</v>
      </c>
      <c r="BT347" s="4" t="s">
        <v>451</v>
      </c>
      <c r="BU347" s="4" t="s">
        <v>1573</v>
      </c>
      <c r="BV347" s="4" t="s">
        <v>1657</v>
      </c>
      <c r="BW347" s="4" t="s">
        <v>478</v>
      </c>
      <c r="BX347" s="4" t="s">
        <v>835</v>
      </c>
      <c r="BY347" s="4" t="s">
        <v>282</v>
      </c>
      <c r="BZ347" s="4" t="s">
        <v>1648</v>
      </c>
      <c r="CA347" s="4" t="s">
        <v>286</v>
      </c>
      <c r="CB347" s="4" t="s">
        <v>419</v>
      </c>
      <c r="CC347" s="4" t="s">
        <v>255</v>
      </c>
      <c r="CD347" s="4" t="s">
        <v>883</v>
      </c>
      <c r="CE347" s="4" t="s">
        <v>1411</v>
      </c>
      <c r="CF347" s="4" t="s">
        <v>1646</v>
      </c>
      <c r="CG347" s="4" t="s">
        <v>1302</v>
      </c>
      <c r="CH347" s="4" t="s">
        <v>302</v>
      </c>
      <c r="CI347" s="4" t="s">
        <v>271</v>
      </c>
      <c r="CJ347" s="4" t="s">
        <v>1658</v>
      </c>
      <c r="CK347" s="4" t="s">
        <v>1504</v>
      </c>
      <c r="CL347" s="4" t="s">
        <v>328</v>
      </c>
      <c r="CM347" s="4" t="s">
        <v>625</v>
      </c>
      <c r="CN347" s="4" t="s">
        <v>290</v>
      </c>
      <c r="CO347" s="4" t="s">
        <v>379</v>
      </c>
      <c r="CP347" s="4" t="s">
        <v>382</v>
      </c>
      <c r="CQ347" s="4" t="s">
        <v>256</v>
      </c>
      <c r="CR347" s="4" t="s">
        <v>505</v>
      </c>
      <c r="CS347" s="4" t="s">
        <v>1586</v>
      </c>
      <c r="CT347" s="4" t="s">
        <v>370</v>
      </c>
      <c r="CU347" s="4" t="s">
        <v>1524</v>
      </c>
      <c r="CV347" s="4" t="s">
        <v>1033</v>
      </c>
      <c r="CW347" s="4" t="s">
        <v>891</v>
      </c>
      <c r="CX347" s="4" t="s">
        <v>1403</v>
      </c>
      <c r="CY347" s="4">
        <v>239426.92362008191</v>
      </c>
      <c r="CZ347" s="4">
        <v>235799.46697517289</v>
      </c>
      <c r="DA347" s="4">
        <v>175141.80304473569</v>
      </c>
      <c r="DB347" s="4">
        <v>193812.85616537731</v>
      </c>
      <c r="DC347" s="4">
        <v>199338.20103158901</v>
      </c>
      <c r="DD347" s="4">
        <v>232688.3954737203</v>
      </c>
      <c r="DE347" s="4">
        <v>187123.5283424347</v>
      </c>
      <c r="DF347" s="4">
        <v>176705.2085793424</v>
      </c>
      <c r="DG347" s="4">
        <v>227157.60169336019</v>
      </c>
      <c r="DH347" s="4">
        <v>177979.1518422204</v>
      </c>
      <c r="DI347" s="4">
        <v>180701.64505178551</v>
      </c>
      <c r="DJ347" s="4">
        <v>173269.40899370029</v>
      </c>
      <c r="DK347" s="4">
        <v>184686.3767330969</v>
      </c>
      <c r="DL347" s="4">
        <v>185323.02812170671</v>
      </c>
      <c r="DM347" s="4">
        <v>189069.52222623641</v>
      </c>
      <c r="DN347" s="4">
        <v>214459.3506670233</v>
      </c>
      <c r="DO347" s="4">
        <v>190754.22134499039</v>
      </c>
      <c r="DP347" s="4">
        <v>200438.02882797999</v>
      </c>
      <c r="DQ347" s="4">
        <v>188668.9052340012</v>
      </c>
      <c r="DR347" s="4">
        <v>183025.69006270799</v>
      </c>
      <c r="DS347" s="4">
        <v>188955.80441164441</v>
      </c>
      <c r="DT347" s="4">
        <v>177775.51436871669</v>
      </c>
      <c r="DU347" s="4">
        <v>169780.31927806011</v>
      </c>
      <c r="DV347" s="4">
        <v>191367.43242312569</v>
      </c>
      <c r="DW347" s="4">
        <v>190868.98622907911</v>
      </c>
      <c r="DX347" s="4">
        <v>186628.9958030562</v>
      </c>
      <c r="DY347" s="4">
        <v>201428.64337226431</v>
      </c>
      <c r="DZ347" s="4">
        <v>184323.00386285721</v>
      </c>
      <c r="EA347" s="4">
        <v>158022.67943885931</v>
      </c>
      <c r="EB347" s="4">
        <v>226746.08429898819</v>
      </c>
      <c r="EC347" s="4">
        <v>163263.33770360731</v>
      </c>
      <c r="ED347" s="4">
        <v>183146.538264626</v>
      </c>
      <c r="EE347" s="4">
        <v>190913.26768410881</v>
      </c>
      <c r="EF347" s="4">
        <v>197133.84963848541</v>
      </c>
      <c r="EG347" s="4">
        <v>180465.75532117719</v>
      </c>
      <c r="EH347" s="4">
        <v>164506.78851579331</v>
      </c>
      <c r="EI347" s="4">
        <v>189994.56656187889</v>
      </c>
      <c r="EJ347" s="4">
        <v>193746.22649172161</v>
      </c>
      <c r="EK347" s="4">
        <v>175548.39507914041</v>
      </c>
      <c r="EL347" s="4">
        <v>186160.94032077881</v>
      </c>
      <c r="EM347" s="4">
        <v>166032.67906171401</v>
      </c>
      <c r="EN347" s="4">
        <v>174739.2493955876</v>
      </c>
      <c r="EO347" s="4">
        <v>181380.78758213541</v>
      </c>
      <c r="EP347" s="4">
        <v>184368.51914660551</v>
      </c>
      <c r="EQ347" s="4">
        <v>186703.0857034614</v>
      </c>
      <c r="ER347" s="4">
        <v>169300.59121024029</v>
      </c>
      <c r="ES347" s="4">
        <v>188511.34928330171</v>
      </c>
      <c r="ET347" s="4">
        <v>203937.95683818171</v>
      </c>
      <c r="EU347" s="4">
        <v>178423.1483008432</v>
      </c>
      <c r="EV347" s="4">
        <v>185015.21566997751</v>
      </c>
      <c r="EW347" s="4">
        <v>1.2760830324909751</v>
      </c>
      <c r="EX347" s="4">
        <v>1.2670157068062831</v>
      </c>
      <c r="EY347" s="4">
        <v>0.96428571428571441</v>
      </c>
      <c r="EZ347" s="4">
        <v>0.96153210478472861</v>
      </c>
      <c r="FA347" s="4">
        <v>1.029874213836478</v>
      </c>
      <c r="FB347" s="4">
        <v>1.247311827956989</v>
      </c>
      <c r="FC347" s="4">
        <v>0.9654364216530652</v>
      </c>
      <c r="FD347" s="4">
        <v>1.048936616762278</v>
      </c>
      <c r="FE347" s="4">
        <v>1.2173913043478259</v>
      </c>
      <c r="FF347" s="4">
        <v>1.1413043478260869</v>
      </c>
      <c r="FG347" s="4">
        <v>1.0272712654767651</v>
      </c>
      <c r="FH347" s="4">
        <v>1.005005666792596</v>
      </c>
      <c r="FI347" s="4">
        <v>0.95132567931292522</v>
      </c>
      <c r="FJ347" s="4">
        <v>1.094973309608541</v>
      </c>
      <c r="FK347" s="4">
        <v>0.94792124016346369</v>
      </c>
      <c r="FL347" s="4">
        <v>1.25</v>
      </c>
      <c r="FM347" s="4">
        <v>0.96935292086993219</v>
      </c>
      <c r="FN347" s="4">
        <v>0.96699478865083954</v>
      </c>
      <c r="FO347" s="4">
        <v>0.90556274256144886</v>
      </c>
      <c r="FP347" s="4">
        <v>1.02132701421801</v>
      </c>
      <c r="FQ347" s="4">
        <v>1.003450205147332</v>
      </c>
      <c r="FR347" s="4">
        <v>0.93055555555555558</v>
      </c>
      <c r="FS347" s="4">
        <v>1</v>
      </c>
      <c r="FT347" s="4">
        <v>0.92594075260208164</v>
      </c>
      <c r="FU347" s="4">
        <v>1.007975921745673</v>
      </c>
      <c r="FV347" s="4">
        <v>0.98644945188794153</v>
      </c>
      <c r="FW347" s="4">
        <v>1.0346534653465349</v>
      </c>
      <c r="FX347" s="4">
        <v>0.94354379977246861</v>
      </c>
      <c r="FY347" s="4">
        <v>1</v>
      </c>
      <c r="FZ347" s="4">
        <v>1.172413793103448</v>
      </c>
      <c r="GA347" s="4">
        <v>0.97810601298973399</v>
      </c>
      <c r="GB347" s="4">
        <v>0.90788967533466691</v>
      </c>
      <c r="GC347" s="4">
        <v>1.001418195882934</v>
      </c>
      <c r="GD347" s="4">
        <v>1.0005408870547701</v>
      </c>
      <c r="GE347" s="4">
        <v>0.99743095696852935</v>
      </c>
      <c r="GF347" s="4">
        <v>0.99161425576519913</v>
      </c>
      <c r="GG347" s="4">
        <v>1.0135992747053491</v>
      </c>
      <c r="GH347" s="4">
        <v>1.1340537758909039</v>
      </c>
      <c r="GI347" s="4">
        <v>0.97677368986044688</v>
      </c>
      <c r="GJ347" s="4">
        <v>0.94713958810068644</v>
      </c>
      <c r="GK347" s="4">
        <v>1.071993291806421</v>
      </c>
      <c r="GL347" s="4">
        <v>1.0237905369484319</v>
      </c>
      <c r="GM347" s="4">
        <v>1.0558510638297871</v>
      </c>
      <c r="GN347" s="4">
        <v>0.95704320840963419</v>
      </c>
      <c r="GO347" s="4">
        <v>1.0131380381713271</v>
      </c>
      <c r="GP347" s="4">
        <v>0.93107575018837818</v>
      </c>
      <c r="GQ347" s="4">
        <v>0.91833498513379586</v>
      </c>
      <c r="GR347" s="4">
        <v>1.0030714516650501</v>
      </c>
      <c r="GS347" s="4">
        <v>0.9568965517241379</v>
      </c>
      <c r="GT347" s="4">
        <v>0.94070230238299157</v>
      </c>
    </row>
    <row r="348" spans="1:202" ht="99.75" x14ac:dyDescent="0.45">
      <c r="A348" s="3" t="s">
        <v>1660</v>
      </c>
      <c r="B348" s="4">
        <f t="shared" si="5"/>
        <v>9719322.9361107983</v>
      </c>
      <c r="C348" s="4" t="s">
        <v>1512</v>
      </c>
      <c r="D348" s="4" t="s">
        <v>1389</v>
      </c>
      <c r="E348" s="4" t="s">
        <v>1244</v>
      </c>
      <c r="F348" s="4" t="s">
        <v>1391</v>
      </c>
      <c r="G348" s="4" t="s">
        <v>1386</v>
      </c>
      <c r="H348" s="4" t="s">
        <v>1295</v>
      </c>
      <c r="I348" s="4" t="s">
        <v>355</v>
      </c>
      <c r="J348" s="4" t="s">
        <v>406</v>
      </c>
      <c r="K348" s="4" t="s">
        <v>877</v>
      </c>
      <c r="L348" s="4" t="s">
        <v>1511</v>
      </c>
      <c r="M348" s="4" t="s">
        <v>233</v>
      </c>
      <c r="N348" s="4" t="s">
        <v>1584</v>
      </c>
      <c r="O348" s="4" t="s">
        <v>663</v>
      </c>
      <c r="P348" s="4" t="s">
        <v>954</v>
      </c>
      <c r="Q348" s="4" t="s">
        <v>212</v>
      </c>
      <c r="R348" s="4" t="s">
        <v>514</v>
      </c>
      <c r="S348" s="4" t="s">
        <v>1626</v>
      </c>
      <c r="T348" s="4" t="s">
        <v>520</v>
      </c>
      <c r="U348" s="4" t="s">
        <v>353</v>
      </c>
      <c r="V348" s="4" t="s">
        <v>437</v>
      </c>
      <c r="W348" s="4" t="s">
        <v>1567</v>
      </c>
      <c r="X348" s="4" t="s">
        <v>1655</v>
      </c>
      <c r="Y348" s="4" t="s">
        <v>467</v>
      </c>
      <c r="Z348" s="4" t="s">
        <v>829</v>
      </c>
      <c r="AA348" s="4" t="s">
        <v>232</v>
      </c>
      <c r="AB348" s="4" t="s">
        <v>1643</v>
      </c>
      <c r="AC348" s="4" t="s">
        <v>236</v>
      </c>
      <c r="AD348" s="4" t="s">
        <v>400</v>
      </c>
      <c r="AE348" s="4" t="s">
        <v>205</v>
      </c>
      <c r="AF348" s="4" t="s">
        <v>873</v>
      </c>
      <c r="AG348" s="4" t="s">
        <v>1408</v>
      </c>
      <c r="AH348" s="4" t="s">
        <v>1641</v>
      </c>
      <c r="AI348" s="4" t="s">
        <v>1296</v>
      </c>
      <c r="AJ348" s="4" t="s">
        <v>252</v>
      </c>
      <c r="AK348" s="4" t="s">
        <v>221</v>
      </c>
      <c r="AL348" s="4" t="s">
        <v>1656</v>
      </c>
      <c r="AM348" s="4" t="s">
        <v>1500</v>
      </c>
      <c r="AN348" s="4" t="s">
        <v>308</v>
      </c>
      <c r="AO348" s="4" t="s">
        <v>617</v>
      </c>
      <c r="AP348" s="4" t="s">
        <v>240</v>
      </c>
      <c r="AQ348" s="4" t="s">
        <v>363</v>
      </c>
      <c r="AR348" s="4" t="s">
        <v>366</v>
      </c>
      <c r="AS348" s="4" t="s">
        <v>206</v>
      </c>
      <c r="AT348" s="4" t="s">
        <v>495</v>
      </c>
      <c r="AU348" s="4" t="s">
        <v>1579</v>
      </c>
      <c r="AV348" s="4" t="s">
        <v>354</v>
      </c>
      <c r="AW348" s="4" t="s">
        <v>1521</v>
      </c>
      <c r="AX348" s="4" t="s">
        <v>1023</v>
      </c>
      <c r="AY348" s="4" t="s">
        <v>881</v>
      </c>
      <c r="AZ348" s="4" t="s">
        <v>1394</v>
      </c>
      <c r="BA348" s="4" t="s">
        <v>1515</v>
      </c>
      <c r="BB348" s="4" t="s">
        <v>1398</v>
      </c>
      <c r="BC348" s="4" t="s">
        <v>1248</v>
      </c>
      <c r="BD348" s="4" t="s">
        <v>1400</v>
      </c>
      <c r="BE348" s="4" t="s">
        <v>1395</v>
      </c>
      <c r="BF348" s="4" t="s">
        <v>1301</v>
      </c>
      <c r="BG348" s="4" t="s">
        <v>371</v>
      </c>
      <c r="BH348" s="4" t="s">
        <v>425</v>
      </c>
      <c r="BI348" s="4" t="s">
        <v>887</v>
      </c>
      <c r="BJ348" s="4" t="s">
        <v>1514</v>
      </c>
      <c r="BK348" s="4" t="s">
        <v>283</v>
      </c>
      <c r="BL348" s="4" t="s">
        <v>1591</v>
      </c>
      <c r="BM348" s="4" t="s">
        <v>668</v>
      </c>
      <c r="BN348" s="4" t="s">
        <v>958</v>
      </c>
      <c r="BO348" s="4" t="s">
        <v>262</v>
      </c>
      <c r="BP348" s="4" t="s">
        <v>524</v>
      </c>
      <c r="BQ348" s="4" t="s">
        <v>1628</v>
      </c>
      <c r="BR348" s="4" t="s">
        <v>530</v>
      </c>
      <c r="BS348" s="4" t="s">
        <v>369</v>
      </c>
      <c r="BT348" s="4" t="s">
        <v>451</v>
      </c>
      <c r="BU348" s="4" t="s">
        <v>1573</v>
      </c>
      <c r="BV348" s="4" t="s">
        <v>1657</v>
      </c>
      <c r="BW348" s="4" t="s">
        <v>478</v>
      </c>
      <c r="BX348" s="4" t="s">
        <v>835</v>
      </c>
      <c r="BY348" s="4" t="s">
        <v>282</v>
      </c>
      <c r="BZ348" s="4" t="s">
        <v>1648</v>
      </c>
      <c r="CA348" s="4" t="s">
        <v>286</v>
      </c>
      <c r="CB348" s="4" t="s">
        <v>419</v>
      </c>
      <c r="CC348" s="4" t="s">
        <v>255</v>
      </c>
      <c r="CD348" s="4" t="s">
        <v>883</v>
      </c>
      <c r="CE348" s="4" t="s">
        <v>1411</v>
      </c>
      <c r="CF348" s="4" t="s">
        <v>1646</v>
      </c>
      <c r="CG348" s="4" t="s">
        <v>1302</v>
      </c>
      <c r="CH348" s="4" t="s">
        <v>302</v>
      </c>
      <c r="CI348" s="4" t="s">
        <v>271</v>
      </c>
      <c r="CJ348" s="4" t="s">
        <v>1658</v>
      </c>
      <c r="CK348" s="4" t="s">
        <v>1504</v>
      </c>
      <c r="CL348" s="4" t="s">
        <v>328</v>
      </c>
      <c r="CM348" s="4" t="s">
        <v>625</v>
      </c>
      <c r="CN348" s="4" t="s">
        <v>290</v>
      </c>
      <c r="CO348" s="4" t="s">
        <v>379</v>
      </c>
      <c r="CP348" s="4" t="s">
        <v>382</v>
      </c>
      <c r="CQ348" s="4" t="s">
        <v>256</v>
      </c>
      <c r="CR348" s="4" t="s">
        <v>505</v>
      </c>
      <c r="CS348" s="4" t="s">
        <v>1586</v>
      </c>
      <c r="CT348" s="4" t="s">
        <v>370</v>
      </c>
      <c r="CU348" s="4" t="s">
        <v>1524</v>
      </c>
      <c r="CV348" s="4" t="s">
        <v>1033</v>
      </c>
      <c r="CW348" s="4" t="s">
        <v>891</v>
      </c>
      <c r="CX348" s="4" t="s">
        <v>1403</v>
      </c>
      <c r="CY348" s="4">
        <v>305528.63475309912</v>
      </c>
      <c r="CZ348" s="4">
        <v>298761.62831409328</v>
      </c>
      <c r="DA348" s="4">
        <v>168886.73865028089</v>
      </c>
      <c r="DB348" s="4">
        <v>186357.28352303509</v>
      </c>
      <c r="DC348" s="4">
        <v>205293.27307498551</v>
      </c>
      <c r="DD348" s="4">
        <v>290234.98790270492</v>
      </c>
      <c r="DE348" s="4">
        <v>180655.86961001609</v>
      </c>
      <c r="DF348" s="4">
        <v>185352.56365148799</v>
      </c>
      <c r="DG348" s="4">
        <v>276539.68901800382</v>
      </c>
      <c r="DH348" s="4">
        <v>203128.37981992541</v>
      </c>
      <c r="DI348" s="4">
        <v>185629.60758608079</v>
      </c>
      <c r="DJ348" s="4">
        <v>174136.73792047269</v>
      </c>
      <c r="DK348" s="4">
        <v>175696.8928054563</v>
      </c>
      <c r="DL348" s="4">
        <v>202923.76944910191</v>
      </c>
      <c r="DM348" s="4">
        <v>179223.01598580749</v>
      </c>
      <c r="DN348" s="4">
        <v>268074.18833377922</v>
      </c>
      <c r="DO348" s="4">
        <v>184908.16162903601</v>
      </c>
      <c r="DP348" s="4">
        <v>193822.52932410341</v>
      </c>
      <c r="DQ348" s="4">
        <v>170851.53125976821</v>
      </c>
      <c r="DR348" s="4">
        <v>186929.08155693649</v>
      </c>
      <c r="DS348" s="4">
        <v>189607.7407006438</v>
      </c>
      <c r="DT348" s="4">
        <v>165429.99253755581</v>
      </c>
      <c r="DU348" s="4">
        <v>169780.31927806011</v>
      </c>
      <c r="DV348" s="4">
        <v>177194.90440139701</v>
      </c>
      <c r="DW348" s="4">
        <v>192391.34232691821</v>
      </c>
      <c r="DX348" s="4">
        <v>184100.0706163217</v>
      </c>
      <c r="DY348" s="4">
        <v>208408.84388516459</v>
      </c>
      <c r="DZ348" s="4">
        <v>173916.82745023569</v>
      </c>
      <c r="EA348" s="4">
        <v>158022.67943885931</v>
      </c>
      <c r="EB348" s="4">
        <v>265840.236764331</v>
      </c>
      <c r="EC348" s="4">
        <v>159688.85230867181</v>
      </c>
      <c r="ED348" s="4">
        <v>166276.85116373951</v>
      </c>
      <c r="EE348" s="4">
        <v>191184.02009433601</v>
      </c>
      <c r="EF348" s="4">
        <v>197240.4767858118</v>
      </c>
      <c r="EG348" s="4">
        <v>180002.13103005031</v>
      </c>
      <c r="EH348" s="4">
        <v>163127.2766624114</v>
      </c>
      <c r="EI348" s="4">
        <v>192578.35486507759</v>
      </c>
      <c r="EJ348" s="4">
        <v>219718.63971755121</v>
      </c>
      <c r="EK348" s="4">
        <v>171471.0536105315</v>
      </c>
      <c r="EL348" s="4">
        <v>176320.39633585891</v>
      </c>
      <c r="EM348" s="4">
        <v>177985.91817480579</v>
      </c>
      <c r="EN348" s="4">
        <v>178896.3899646746</v>
      </c>
      <c r="EO348" s="4">
        <v>191511.0975268824</v>
      </c>
      <c r="EP348" s="4">
        <v>176448.63909380039</v>
      </c>
      <c r="EQ348" s="4">
        <v>189155.99797013801</v>
      </c>
      <c r="ER348" s="4">
        <v>157631.6749684104</v>
      </c>
      <c r="ES348" s="4">
        <v>173116.56714163269</v>
      </c>
      <c r="ET348" s="4">
        <v>204564.3424152793</v>
      </c>
      <c r="EU348" s="4">
        <v>170732.4953568413</v>
      </c>
      <c r="EV348" s="4">
        <v>174044.23935663351</v>
      </c>
      <c r="EW348" s="4">
        <v>0.77395855435320737</v>
      </c>
      <c r="EX348" s="4">
        <v>1.2644628099173549</v>
      </c>
      <c r="EY348" s="4">
        <v>0.96296296296296291</v>
      </c>
      <c r="EZ348" s="4">
        <v>1.05915803646885</v>
      </c>
      <c r="FA348" s="4">
        <v>1.046455834242094</v>
      </c>
      <c r="FB348" s="4">
        <v>1.25</v>
      </c>
      <c r="FC348" s="4">
        <v>1.1194828746087919</v>
      </c>
      <c r="FD348" s="4">
        <v>0.99559809250675302</v>
      </c>
      <c r="FE348" s="4">
        <v>1.232142857142857</v>
      </c>
      <c r="FF348" s="4">
        <v>1.142857142857143</v>
      </c>
      <c r="FG348" s="4">
        <v>1.013649312838494</v>
      </c>
      <c r="FH348" s="4">
        <v>1.0572197161920871</v>
      </c>
      <c r="FI348" s="4">
        <v>0.98625569744337771</v>
      </c>
      <c r="FJ348" s="4">
        <v>1.007211050172659</v>
      </c>
      <c r="FK348" s="4">
        <v>1.0676595289842159</v>
      </c>
      <c r="FL348" s="4">
        <v>1.1200000000000001</v>
      </c>
      <c r="FM348" s="4">
        <v>1.0903371320037989</v>
      </c>
      <c r="FN348" s="4">
        <v>1.000299401197605</v>
      </c>
      <c r="FO348" s="4">
        <v>0.99404761904761907</v>
      </c>
      <c r="FP348" s="4">
        <v>1.007733952049497</v>
      </c>
      <c r="FQ348" s="4">
        <v>1.039401542607566</v>
      </c>
      <c r="FR348" s="4">
        <v>0.9850746268656716</v>
      </c>
      <c r="FS348" s="4">
        <v>1.1578947368421051</v>
      </c>
      <c r="FT348" s="4">
        <v>1.051015996541288</v>
      </c>
      <c r="FU348" s="4">
        <v>1.06740818154673</v>
      </c>
      <c r="FV348" s="4">
        <v>1.0442969594073159</v>
      </c>
      <c r="FW348" s="4">
        <v>1.113006799294888</v>
      </c>
      <c r="FX348" s="4">
        <v>1.080030143180106</v>
      </c>
      <c r="FY348" s="4">
        <v>1</v>
      </c>
      <c r="FZ348" s="4">
        <v>0.97058823529411764</v>
      </c>
      <c r="GA348" s="4">
        <v>1.0223840634036629</v>
      </c>
      <c r="GB348" s="4">
        <v>1.021905387369447</v>
      </c>
      <c r="GC348" s="4">
        <v>0.98519440391382718</v>
      </c>
      <c r="GD348" s="4">
        <v>1.033757132846131</v>
      </c>
      <c r="GE348" s="4">
        <v>1.0782356728911779</v>
      </c>
      <c r="GF348" s="4">
        <v>1.072468874794456</v>
      </c>
      <c r="GG348" s="4">
        <v>0.99552772808586765</v>
      </c>
      <c r="GH348" s="4">
        <v>0.9821327283040272</v>
      </c>
      <c r="GI348" s="4">
        <v>1.008941952242981</v>
      </c>
      <c r="GJ348" s="4">
        <v>0.99927518724329556</v>
      </c>
      <c r="GK348" s="4">
        <v>1.1497374008269079</v>
      </c>
      <c r="GL348" s="4">
        <v>1.0070102557445151</v>
      </c>
      <c r="GM348" s="4">
        <v>1.055415617128463</v>
      </c>
      <c r="GN348" s="4">
        <v>1.0085446365973361</v>
      </c>
      <c r="GO348" s="4">
        <v>1.091387014807675</v>
      </c>
      <c r="GP348" s="4">
        <v>1.001832809673427</v>
      </c>
      <c r="GQ348" s="4">
        <v>1.037772501618822</v>
      </c>
      <c r="GR348" s="4">
        <v>1.047945205479452</v>
      </c>
      <c r="GS348" s="4">
        <v>0.95495495495495497</v>
      </c>
      <c r="GT348" s="4">
        <v>1.068036364610111</v>
      </c>
    </row>
    <row r="349" spans="1:202" ht="99.75" x14ac:dyDescent="0.45">
      <c r="A349" s="3" t="s">
        <v>1661</v>
      </c>
      <c r="B349" s="4">
        <f t="shared" si="5"/>
        <v>10206443.880440764</v>
      </c>
      <c r="C349" s="4" t="s">
        <v>1512</v>
      </c>
      <c r="D349" s="4" t="s">
        <v>1389</v>
      </c>
      <c r="E349" s="4" t="s">
        <v>1244</v>
      </c>
      <c r="F349" s="4" t="s">
        <v>1391</v>
      </c>
      <c r="G349" s="4" t="s">
        <v>1386</v>
      </c>
      <c r="H349" s="4" t="s">
        <v>1295</v>
      </c>
      <c r="I349" s="4" t="s">
        <v>355</v>
      </c>
      <c r="J349" s="4" t="s">
        <v>406</v>
      </c>
      <c r="K349" s="4" t="s">
        <v>877</v>
      </c>
      <c r="L349" s="4" t="s">
        <v>1511</v>
      </c>
      <c r="M349" s="4" t="s">
        <v>233</v>
      </c>
      <c r="N349" s="4" t="s">
        <v>1584</v>
      </c>
      <c r="O349" s="4" t="s">
        <v>663</v>
      </c>
      <c r="P349" s="4" t="s">
        <v>954</v>
      </c>
      <c r="Q349" s="4" t="s">
        <v>212</v>
      </c>
      <c r="R349" s="4" t="s">
        <v>514</v>
      </c>
      <c r="S349" s="4" t="s">
        <v>1626</v>
      </c>
      <c r="T349" s="4" t="s">
        <v>520</v>
      </c>
      <c r="U349" s="4" t="s">
        <v>353</v>
      </c>
      <c r="V349" s="4" t="s">
        <v>437</v>
      </c>
      <c r="W349" s="4" t="s">
        <v>1567</v>
      </c>
      <c r="X349" s="4" t="s">
        <v>1655</v>
      </c>
      <c r="Y349" s="4" t="s">
        <v>467</v>
      </c>
      <c r="Z349" s="4" t="s">
        <v>829</v>
      </c>
      <c r="AA349" s="4" t="s">
        <v>232</v>
      </c>
      <c r="AB349" s="4" t="s">
        <v>1643</v>
      </c>
      <c r="AC349" s="4" t="s">
        <v>236</v>
      </c>
      <c r="AD349" s="4" t="s">
        <v>400</v>
      </c>
      <c r="AE349" s="4" t="s">
        <v>205</v>
      </c>
      <c r="AF349" s="4" t="s">
        <v>873</v>
      </c>
      <c r="AG349" s="4" t="s">
        <v>1408</v>
      </c>
      <c r="AH349" s="4" t="s">
        <v>1641</v>
      </c>
      <c r="AI349" s="4" t="s">
        <v>1296</v>
      </c>
      <c r="AJ349" s="4" t="s">
        <v>252</v>
      </c>
      <c r="AK349" s="4" t="s">
        <v>221</v>
      </c>
      <c r="AL349" s="4" t="s">
        <v>1656</v>
      </c>
      <c r="AM349" s="4" t="s">
        <v>1500</v>
      </c>
      <c r="AN349" s="4" t="s">
        <v>308</v>
      </c>
      <c r="AO349" s="4" t="s">
        <v>617</v>
      </c>
      <c r="AP349" s="4" t="s">
        <v>240</v>
      </c>
      <c r="AQ349" s="4" t="s">
        <v>363</v>
      </c>
      <c r="AR349" s="4" t="s">
        <v>366</v>
      </c>
      <c r="AS349" s="4" t="s">
        <v>206</v>
      </c>
      <c r="AT349" s="4" t="s">
        <v>495</v>
      </c>
      <c r="AU349" s="4" t="s">
        <v>1579</v>
      </c>
      <c r="AV349" s="4" t="s">
        <v>354</v>
      </c>
      <c r="AW349" s="4" t="s">
        <v>1521</v>
      </c>
      <c r="AX349" s="4" t="s">
        <v>1023</v>
      </c>
      <c r="AY349" s="4" t="s">
        <v>881</v>
      </c>
      <c r="AZ349" s="4" t="s">
        <v>1394</v>
      </c>
      <c r="BA349" s="4" t="s">
        <v>1515</v>
      </c>
      <c r="BB349" s="4" t="s">
        <v>1398</v>
      </c>
      <c r="BC349" s="4" t="s">
        <v>1248</v>
      </c>
      <c r="BD349" s="4" t="s">
        <v>1400</v>
      </c>
      <c r="BE349" s="4" t="s">
        <v>1395</v>
      </c>
      <c r="BF349" s="4" t="s">
        <v>1301</v>
      </c>
      <c r="BG349" s="4" t="s">
        <v>371</v>
      </c>
      <c r="BH349" s="4" t="s">
        <v>425</v>
      </c>
      <c r="BI349" s="4" t="s">
        <v>887</v>
      </c>
      <c r="BJ349" s="4" t="s">
        <v>1514</v>
      </c>
      <c r="BK349" s="4" t="s">
        <v>283</v>
      </c>
      <c r="BL349" s="4" t="s">
        <v>1591</v>
      </c>
      <c r="BM349" s="4" t="s">
        <v>668</v>
      </c>
      <c r="BN349" s="4" t="s">
        <v>958</v>
      </c>
      <c r="BO349" s="4" t="s">
        <v>262</v>
      </c>
      <c r="BP349" s="4" t="s">
        <v>524</v>
      </c>
      <c r="BQ349" s="4" t="s">
        <v>1628</v>
      </c>
      <c r="BR349" s="4" t="s">
        <v>530</v>
      </c>
      <c r="BS349" s="4" t="s">
        <v>369</v>
      </c>
      <c r="BT349" s="4" t="s">
        <v>451</v>
      </c>
      <c r="BU349" s="4" t="s">
        <v>1573</v>
      </c>
      <c r="BV349" s="4" t="s">
        <v>1657</v>
      </c>
      <c r="BW349" s="4" t="s">
        <v>478</v>
      </c>
      <c r="BX349" s="4" t="s">
        <v>835</v>
      </c>
      <c r="BY349" s="4" t="s">
        <v>282</v>
      </c>
      <c r="BZ349" s="4" t="s">
        <v>1648</v>
      </c>
      <c r="CA349" s="4" t="s">
        <v>286</v>
      </c>
      <c r="CB349" s="4" t="s">
        <v>419</v>
      </c>
      <c r="CC349" s="4" t="s">
        <v>255</v>
      </c>
      <c r="CD349" s="4" t="s">
        <v>883</v>
      </c>
      <c r="CE349" s="4" t="s">
        <v>1411</v>
      </c>
      <c r="CF349" s="4" t="s">
        <v>1646</v>
      </c>
      <c r="CG349" s="4" t="s">
        <v>1302</v>
      </c>
      <c r="CH349" s="4" t="s">
        <v>302</v>
      </c>
      <c r="CI349" s="4" t="s">
        <v>271</v>
      </c>
      <c r="CJ349" s="4" t="s">
        <v>1658</v>
      </c>
      <c r="CK349" s="4" t="s">
        <v>1504</v>
      </c>
      <c r="CL349" s="4" t="s">
        <v>328</v>
      </c>
      <c r="CM349" s="4" t="s">
        <v>625</v>
      </c>
      <c r="CN349" s="4" t="s">
        <v>290</v>
      </c>
      <c r="CO349" s="4" t="s">
        <v>379</v>
      </c>
      <c r="CP349" s="4" t="s">
        <v>382</v>
      </c>
      <c r="CQ349" s="4" t="s">
        <v>256</v>
      </c>
      <c r="CR349" s="4" t="s">
        <v>505</v>
      </c>
      <c r="CS349" s="4" t="s">
        <v>1586</v>
      </c>
      <c r="CT349" s="4" t="s">
        <v>370</v>
      </c>
      <c r="CU349" s="4" t="s">
        <v>1524</v>
      </c>
      <c r="CV349" s="4" t="s">
        <v>1033</v>
      </c>
      <c r="CW349" s="4" t="s">
        <v>891</v>
      </c>
      <c r="CX349" s="4" t="s">
        <v>1403</v>
      </c>
      <c r="CY349" s="4">
        <v>236466.5004670177</v>
      </c>
      <c r="CZ349" s="4">
        <v>377772.96803352301</v>
      </c>
      <c r="DA349" s="4">
        <v>162631.67425582599</v>
      </c>
      <c r="DB349" s="4">
        <v>197381.81449792659</v>
      </c>
      <c r="DC349" s="4">
        <v>214830.34333997389</v>
      </c>
      <c r="DD349" s="4">
        <v>362793.73487838107</v>
      </c>
      <c r="DE349" s="4">
        <v>202241.15222597201</v>
      </c>
      <c r="DF349" s="4">
        <v>184536.65881265799</v>
      </c>
      <c r="DG349" s="4">
        <v>340736.40254004038</v>
      </c>
      <c r="DH349" s="4">
        <v>232146.7197942005</v>
      </c>
      <c r="DI349" s="4">
        <v>188163.32417211001</v>
      </c>
      <c r="DJ349" s="4">
        <v>184100.7926428981</v>
      </c>
      <c r="DK349" s="4">
        <v>173282.0615524796</v>
      </c>
      <c r="DL349" s="4">
        <v>204387.06293182439</v>
      </c>
      <c r="DM349" s="4">
        <v>191349.16083053799</v>
      </c>
      <c r="DN349" s="4">
        <v>300243.09093383257</v>
      </c>
      <c r="DO349" s="4">
        <v>201612.23463469799</v>
      </c>
      <c r="DP349" s="4">
        <v>193880.56002150581</v>
      </c>
      <c r="DQ349" s="4">
        <v>169834.55785941251</v>
      </c>
      <c r="DR349" s="4">
        <v>188374.7821103544</v>
      </c>
      <c r="DS349" s="4">
        <v>197078.5781745844</v>
      </c>
      <c r="DT349" s="4">
        <v>162960.8881713236</v>
      </c>
      <c r="DU349" s="4">
        <v>196587.73811143811</v>
      </c>
      <c r="DV349" s="4">
        <v>186234.67903147259</v>
      </c>
      <c r="DW349" s="4">
        <v>205360.0928585103</v>
      </c>
      <c r="DX349" s="4">
        <v>192255.14397129699</v>
      </c>
      <c r="DY349" s="4">
        <v>231960.46027737501</v>
      </c>
      <c r="DZ349" s="4">
        <v>187835.41605250779</v>
      </c>
      <c r="EA349" s="4">
        <v>158022.67943885931</v>
      </c>
      <c r="EB349" s="4">
        <v>258021.40627126241</v>
      </c>
      <c r="EC349" s="4">
        <v>163263.33770360731</v>
      </c>
      <c r="ED349" s="4">
        <v>169919.20999905301</v>
      </c>
      <c r="EE349" s="4">
        <v>188353.42671468851</v>
      </c>
      <c r="EF349" s="4">
        <v>203898.74976330469</v>
      </c>
      <c r="EG349" s="4">
        <v>194084.71887303231</v>
      </c>
      <c r="EH349" s="4">
        <v>174948.92685042031</v>
      </c>
      <c r="EI349" s="4">
        <v>191717.09209734469</v>
      </c>
      <c r="EJ349" s="4">
        <v>215792.8670850482</v>
      </c>
      <c r="EK349" s="4">
        <v>173004.3395829706</v>
      </c>
      <c r="EL349" s="4">
        <v>176192.5970633275</v>
      </c>
      <c r="EM349" s="4">
        <v>204637.066946092</v>
      </c>
      <c r="EN349" s="4">
        <v>180150.49941009749</v>
      </c>
      <c r="EO349" s="4">
        <v>202123.80318328389</v>
      </c>
      <c r="EP349" s="4">
        <v>177956.32859295141</v>
      </c>
      <c r="EQ349" s="4">
        <v>206442.39995759571</v>
      </c>
      <c r="ER349" s="4">
        <v>157920.58382713099</v>
      </c>
      <c r="ES349" s="4">
        <v>179655.61295423479</v>
      </c>
      <c r="ET349" s="4">
        <v>214372.22184614881</v>
      </c>
      <c r="EU349" s="4">
        <v>163041.8424128395</v>
      </c>
      <c r="EV349" s="4">
        <v>185885.57668379089</v>
      </c>
      <c r="EW349" s="4">
        <v>1.0996070547381891</v>
      </c>
      <c r="EX349" s="4">
        <v>1.209150326797386</v>
      </c>
      <c r="EY349" s="4">
        <v>0.96153846153846145</v>
      </c>
      <c r="EZ349" s="4">
        <v>1.0405853157161631</v>
      </c>
      <c r="FA349" s="4">
        <v>1.086911213005419</v>
      </c>
      <c r="FB349" s="4">
        <v>1.2</v>
      </c>
      <c r="FC349" s="4">
        <v>1.0531953806761769</v>
      </c>
      <c r="FD349" s="4">
        <v>1.053826829676771</v>
      </c>
      <c r="FE349" s="4">
        <v>1.173913043478261</v>
      </c>
      <c r="FF349" s="4">
        <v>1.2</v>
      </c>
      <c r="FG349" s="4">
        <v>0.94317304425708026</v>
      </c>
      <c r="FH349" s="4">
        <v>1.1225680285336499</v>
      </c>
      <c r="FI349" s="4">
        <v>1.0014045946911081</v>
      </c>
      <c r="FJ349" s="4">
        <v>1.170414439850761</v>
      </c>
      <c r="FK349" s="4">
        <v>0.96709604218113832</v>
      </c>
      <c r="FL349" s="4">
        <v>0.92857142857142871</v>
      </c>
      <c r="FM349" s="4">
        <v>1.0275812012338961</v>
      </c>
      <c r="FN349" s="4">
        <v>1.006485084306096</v>
      </c>
      <c r="FO349" s="4">
        <v>0.99712574850299407</v>
      </c>
      <c r="FP349" s="4">
        <v>1.0544896392939369</v>
      </c>
      <c r="FQ349" s="4">
        <v>0.99964237818506796</v>
      </c>
      <c r="FR349" s="4">
        <v>1.151515151515152</v>
      </c>
      <c r="FS349" s="4">
        <v>1.1818181818181821</v>
      </c>
      <c r="FT349" s="4">
        <v>1.0518305224187581</v>
      </c>
      <c r="FU349" s="4">
        <v>1.0149660815441639</v>
      </c>
      <c r="FV349" s="4">
        <v>1.033254507833284</v>
      </c>
      <c r="FW349" s="4">
        <v>1.081056620849596</v>
      </c>
      <c r="FX349" s="4">
        <v>1.0759140385152111</v>
      </c>
      <c r="FY349" s="4">
        <v>0.9375</v>
      </c>
      <c r="FZ349" s="4">
        <v>0.87878787878787878</v>
      </c>
      <c r="GA349" s="4">
        <v>1.1174313848732449</v>
      </c>
      <c r="GB349" s="4">
        <v>0.94618239111055835</v>
      </c>
      <c r="GC349" s="4">
        <v>1.080302304308054</v>
      </c>
      <c r="GD349" s="4">
        <v>0.90139644787046536</v>
      </c>
      <c r="GE349" s="4">
        <v>1.0229919378919079</v>
      </c>
      <c r="GF349" s="4">
        <v>1.018070309933194</v>
      </c>
      <c r="GG349" s="4">
        <v>1.024258760107817</v>
      </c>
      <c r="GH349" s="4">
        <v>0.98365578977764945</v>
      </c>
      <c r="GI349" s="4">
        <v>0.97316433133633706</v>
      </c>
      <c r="GJ349" s="4">
        <v>1.0437620889748549</v>
      </c>
      <c r="GK349" s="4">
        <v>0.91291670716298945</v>
      </c>
      <c r="GL349" s="4">
        <v>1.0449916204718319</v>
      </c>
      <c r="GM349" s="4">
        <v>1.143198090692124</v>
      </c>
      <c r="GN349" s="4">
        <v>1.0737736969398539</v>
      </c>
      <c r="GO349" s="4">
        <v>1.021596017983301</v>
      </c>
      <c r="GP349" s="4">
        <v>0.9545962127871892</v>
      </c>
      <c r="GQ349" s="4">
        <v>1.0203826955074879</v>
      </c>
      <c r="GR349" s="4">
        <v>1.000845828527489</v>
      </c>
      <c r="GS349" s="4">
        <v>0.95283018867924529</v>
      </c>
      <c r="GT349" s="4">
        <v>0.97450780060048026</v>
      </c>
    </row>
    <row r="350" spans="1:202" ht="99.75" x14ac:dyDescent="0.45">
      <c r="A350" s="3" t="s">
        <v>1662</v>
      </c>
      <c r="B350" s="4">
        <f t="shared" si="5"/>
        <v>10673487.062264148</v>
      </c>
      <c r="C350" s="4" t="s">
        <v>1512</v>
      </c>
      <c r="D350" s="4" t="s">
        <v>1389</v>
      </c>
      <c r="E350" s="4" t="s">
        <v>1295</v>
      </c>
      <c r="F350" s="4" t="s">
        <v>877</v>
      </c>
      <c r="G350" s="4" t="s">
        <v>1391</v>
      </c>
      <c r="H350" s="4" t="s">
        <v>514</v>
      </c>
      <c r="I350" s="4" t="s">
        <v>954</v>
      </c>
      <c r="J350" s="4" t="s">
        <v>1386</v>
      </c>
      <c r="K350" s="4" t="s">
        <v>355</v>
      </c>
      <c r="L350" s="4" t="s">
        <v>406</v>
      </c>
      <c r="M350" s="4" t="s">
        <v>236</v>
      </c>
      <c r="N350" s="4" t="s">
        <v>206</v>
      </c>
      <c r="O350" s="4" t="s">
        <v>232</v>
      </c>
      <c r="P350" s="4" t="s">
        <v>1626</v>
      </c>
      <c r="Q350" s="4" t="s">
        <v>1511</v>
      </c>
      <c r="R350" s="4" t="s">
        <v>1584</v>
      </c>
      <c r="S350" s="4" t="s">
        <v>308</v>
      </c>
      <c r="T350" s="4" t="s">
        <v>520</v>
      </c>
      <c r="U350" s="4" t="s">
        <v>873</v>
      </c>
      <c r="V350" s="4" t="s">
        <v>679</v>
      </c>
      <c r="W350" s="4" t="s">
        <v>1500</v>
      </c>
      <c r="X350" s="4" t="s">
        <v>215</v>
      </c>
      <c r="Y350" s="4" t="s">
        <v>212</v>
      </c>
      <c r="Z350" s="4" t="s">
        <v>814</v>
      </c>
      <c r="AA350" s="4" t="s">
        <v>1296</v>
      </c>
      <c r="AB350" s="4" t="s">
        <v>221</v>
      </c>
      <c r="AC350" s="4" t="s">
        <v>217</v>
      </c>
      <c r="AD350" s="4" t="s">
        <v>677</v>
      </c>
      <c r="AE350" s="4" t="s">
        <v>1656</v>
      </c>
      <c r="AF350" s="4" t="s">
        <v>1023</v>
      </c>
      <c r="AG350" s="4" t="s">
        <v>1643</v>
      </c>
      <c r="AH350" s="4" t="s">
        <v>243</v>
      </c>
      <c r="AI350" s="4" t="s">
        <v>233</v>
      </c>
      <c r="AJ350" s="4" t="s">
        <v>400</v>
      </c>
      <c r="AK350" s="4" t="s">
        <v>208</v>
      </c>
      <c r="AL350" s="4" t="s">
        <v>663</v>
      </c>
      <c r="AM350" s="4" t="s">
        <v>829</v>
      </c>
      <c r="AN350" s="4" t="s">
        <v>353</v>
      </c>
      <c r="AO350" s="4" t="s">
        <v>365</v>
      </c>
      <c r="AP350" s="4" t="s">
        <v>1159</v>
      </c>
      <c r="AQ350" s="4" t="s">
        <v>1115</v>
      </c>
      <c r="AR350" s="4" t="s">
        <v>998</v>
      </c>
      <c r="AS350" s="4" t="s">
        <v>1663</v>
      </c>
      <c r="AT350" s="4" t="s">
        <v>1609</v>
      </c>
      <c r="AU350" s="4" t="s">
        <v>1230</v>
      </c>
      <c r="AV350" s="4" t="s">
        <v>1343</v>
      </c>
      <c r="AW350" s="4" t="s">
        <v>596</v>
      </c>
      <c r="AX350" s="4" t="s">
        <v>1344</v>
      </c>
      <c r="AY350" s="4" t="s">
        <v>1438</v>
      </c>
      <c r="AZ350" s="4" t="s">
        <v>1664</v>
      </c>
      <c r="BA350" s="4" t="s">
        <v>1515</v>
      </c>
      <c r="BB350" s="4" t="s">
        <v>1398</v>
      </c>
      <c r="BC350" s="4" t="s">
        <v>1301</v>
      </c>
      <c r="BD350" s="4" t="s">
        <v>887</v>
      </c>
      <c r="BE350" s="4" t="s">
        <v>1400</v>
      </c>
      <c r="BF350" s="4" t="s">
        <v>524</v>
      </c>
      <c r="BG350" s="4" t="s">
        <v>958</v>
      </c>
      <c r="BH350" s="4" t="s">
        <v>1395</v>
      </c>
      <c r="BI350" s="4" t="s">
        <v>371</v>
      </c>
      <c r="BJ350" s="4" t="s">
        <v>425</v>
      </c>
      <c r="BK350" s="4" t="s">
        <v>286</v>
      </c>
      <c r="BL350" s="4" t="s">
        <v>256</v>
      </c>
      <c r="BM350" s="4" t="s">
        <v>282</v>
      </c>
      <c r="BN350" s="4" t="s">
        <v>1628</v>
      </c>
      <c r="BO350" s="4" t="s">
        <v>1514</v>
      </c>
      <c r="BP350" s="4" t="s">
        <v>1591</v>
      </c>
      <c r="BQ350" s="4" t="s">
        <v>328</v>
      </c>
      <c r="BR350" s="4" t="s">
        <v>530</v>
      </c>
      <c r="BS350" s="4" t="s">
        <v>883</v>
      </c>
      <c r="BT350" s="4" t="s">
        <v>688</v>
      </c>
      <c r="BU350" s="4" t="s">
        <v>1504</v>
      </c>
      <c r="BV350" s="4" t="s">
        <v>265</v>
      </c>
      <c r="BW350" s="4" t="s">
        <v>262</v>
      </c>
      <c r="BX350" s="4" t="s">
        <v>818</v>
      </c>
      <c r="BY350" s="4" t="s">
        <v>1302</v>
      </c>
      <c r="BZ350" s="4" t="s">
        <v>271</v>
      </c>
      <c r="CA350" s="4" t="s">
        <v>267</v>
      </c>
      <c r="CB350" s="4" t="s">
        <v>686</v>
      </c>
      <c r="CC350" s="4" t="s">
        <v>1658</v>
      </c>
      <c r="CD350" s="4" t="s">
        <v>1033</v>
      </c>
      <c r="CE350" s="4" t="s">
        <v>1648</v>
      </c>
      <c r="CF350" s="4" t="s">
        <v>293</v>
      </c>
      <c r="CG350" s="4" t="s">
        <v>283</v>
      </c>
      <c r="CH350" s="4" t="s">
        <v>419</v>
      </c>
      <c r="CI350" s="4" t="s">
        <v>258</v>
      </c>
      <c r="CJ350" s="4" t="s">
        <v>668</v>
      </c>
      <c r="CK350" s="4" t="s">
        <v>835</v>
      </c>
      <c r="CL350" s="4" t="s">
        <v>369</v>
      </c>
      <c r="CM350" s="4" t="s">
        <v>381</v>
      </c>
      <c r="CN350" s="4" t="s">
        <v>1168</v>
      </c>
      <c r="CO350" s="4" t="s">
        <v>1121</v>
      </c>
      <c r="CP350" s="4" t="s">
        <v>1010</v>
      </c>
      <c r="CQ350" s="4" t="s">
        <v>1665</v>
      </c>
      <c r="CR350" s="4" t="s">
        <v>1612</v>
      </c>
      <c r="CS350" s="4" t="s">
        <v>1234</v>
      </c>
      <c r="CT350" s="4" t="s">
        <v>1348</v>
      </c>
      <c r="CU350" s="4" t="s">
        <v>602</v>
      </c>
      <c r="CV350" s="4" t="s">
        <v>1349</v>
      </c>
      <c r="CW350" s="4" t="s">
        <v>1443</v>
      </c>
      <c r="CX350" s="4" t="s">
        <v>1666</v>
      </c>
      <c r="CY350" s="4">
        <v>213469.7412452831</v>
      </c>
      <c r="CZ350" s="4">
        <v>213469.7412452831</v>
      </c>
      <c r="DA350" s="4">
        <v>213469.7412452831</v>
      </c>
      <c r="DB350" s="4">
        <v>213469.7412452831</v>
      </c>
      <c r="DC350" s="4">
        <v>213469.7412452831</v>
      </c>
      <c r="DD350" s="4">
        <v>213469.7412452831</v>
      </c>
      <c r="DE350" s="4">
        <v>213469.7412452831</v>
      </c>
      <c r="DF350" s="4">
        <v>213469.7412452831</v>
      </c>
      <c r="DG350" s="4">
        <v>213469.7412452831</v>
      </c>
      <c r="DH350" s="4">
        <v>213469.7412452831</v>
      </c>
      <c r="DI350" s="4">
        <v>213469.7412452831</v>
      </c>
      <c r="DJ350" s="4">
        <v>213469.7412452831</v>
      </c>
      <c r="DK350" s="4">
        <v>213469.7412452831</v>
      </c>
      <c r="DL350" s="4">
        <v>213469.7412452831</v>
      </c>
      <c r="DM350" s="4">
        <v>213469.7412452831</v>
      </c>
      <c r="DN350" s="4">
        <v>213469.7412452831</v>
      </c>
      <c r="DO350" s="4">
        <v>213469.7412452831</v>
      </c>
      <c r="DP350" s="4">
        <v>213469.7412452831</v>
      </c>
      <c r="DQ350" s="4">
        <v>213469.7412452831</v>
      </c>
      <c r="DR350" s="4">
        <v>213469.7412452831</v>
      </c>
      <c r="DS350" s="4">
        <v>213469.7412452831</v>
      </c>
      <c r="DT350" s="4">
        <v>213469.7412452831</v>
      </c>
      <c r="DU350" s="4">
        <v>213469.7412452831</v>
      </c>
      <c r="DV350" s="4">
        <v>213469.7412452831</v>
      </c>
      <c r="DW350" s="4">
        <v>213469.7412452831</v>
      </c>
      <c r="DX350" s="4">
        <v>213469.7412452831</v>
      </c>
      <c r="DY350" s="4">
        <v>213469.7412452831</v>
      </c>
      <c r="DZ350" s="4">
        <v>213469.7412452831</v>
      </c>
      <c r="EA350" s="4">
        <v>213469.7412452831</v>
      </c>
      <c r="EB350" s="4">
        <v>213469.7412452831</v>
      </c>
      <c r="EC350" s="4">
        <v>213469.7412452831</v>
      </c>
      <c r="ED350" s="4">
        <v>213469.7412452831</v>
      </c>
      <c r="EE350" s="4">
        <v>213469.7412452831</v>
      </c>
      <c r="EF350" s="4">
        <v>213469.7412452831</v>
      </c>
      <c r="EG350" s="4">
        <v>213469.7412452831</v>
      </c>
      <c r="EH350" s="4">
        <v>213469.7412452831</v>
      </c>
      <c r="EI350" s="4">
        <v>213469.7412452831</v>
      </c>
      <c r="EJ350" s="4">
        <v>213469.7412452831</v>
      </c>
      <c r="EK350" s="4">
        <v>213469.7412452831</v>
      </c>
      <c r="EL350" s="4">
        <v>213469.7412452831</v>
      </c>
      <c r="EM350" s="4">
        <v>213469.7412452831</v>
      </c>
      <c r="EN350" s="4">
        <v>213469.7412452831</v>
      </c>
      <c r="EO350" s="4">
        <v>213469.7412452831</v>
      </c>
      <c r="EP350" s="4">
        <v>213469.7412452831</v>
      </c>
      <c r="EQ350" s="4">
        <v>213469.7412452831</v>
      </c>
      <c r="ER350" s="4">
        <v>213469.7412452831</v>
      </c>
      <c r="ES350" s="4">
        <v>213469.7412452831</v>
      </c>
      <c r="ET350" s="4">
        <v>213469.7412452831</v>
      </c>
      <c r="EU350" s="4">
        <v>213469.7412452831</v>
      </c>
      <c r="EV350" s="4">
        <v>213469.7412452831</v>
      </c>
      <c r="EW350" s="4">
        <v>1.2760741294772711</v>
      </c>
      <c r="EX350" s="4">
        <v>1.27027027027027</v>
      </c>
      <c r="EY350" s="4">
        <v>1.264367816091954</v>
      </c>
      <c r="EZ350" s="4">
        <v>1.246913580246914</v>
      </c>
      <c r="FA350" s="4">
        <v>1.11113277188605</v>
      </c>
      <c r="FB350" s="4">
        <v>1.211538461538461</v>
      </c>
      <c r="FC350" s="4">
        <v>0.99758766261738607</v>
      </c>
      <c r="FD350" s="4">
        <v>1.141898370086289</v>
      </c>
      <c r="FE350" s="4">
        <v>1.0485487472091291</v>
      </c>
      <c r="FF350" s="4">
        <v>1.0065475812090781</v>
      </c>
      <c r="FG350" s="4">
        <v>1.0316555043951441</v>
      </c>
      <c r="FH350" s="4">
        <v>1.344467640918581</v>
      </c>
      <c r="FI350" s="4">
        <v>1.034727485702474</v>
      </c>
      <c r="FJ350" s="4">
        <v>1.0822179057036909</v>
      </c>
      <c r="FK350" s="4">
        <v>1.2569444444444451</v>
      </c>
      <c r="FL350" s="4">
        <v>0.99179451648025341</v>
      </c>
      <c r="FM350" s="4">
        <v>0.97921559417566928</v>
      </c>
      <c r="FN350" s="4">
        <v>0.97511895321173681</v>
      </c>
      <c r="FO350" s="4">
        <v>1.172413793103448</v>
      </c>
      <c r="FP350" s="4">
        <v>0.91880135331077806</v>
      </c>
      <c r="FQ350" s="4">
        <v>1.001052631578947</v>
      </c>
      <c r="FR350" s="4">
        <v>0.98822501028383392</v>
      </c>
      <c r="FS350" s="4">
        <v>1.0199447895100071</v>
      </c>
      <c r="FT350" s="4">
        <v>0.94352831362787815</v>
      </c>
      <c r="FU350" s="4">
        <v>0.97298441563678151</v>
      </c>
      <c r="FV350" s="4">
        <v>1.0595446584938699</v>
      </c>
      <c r="FW350" s="4">
        <v>0.96209150326797377</v>
      </c>
      <c r="FX350" s="4">
        <v>1.2670157068062831</v>
      </c>
      <c r="FY350" s="4">
        <v>1.0069922547332191</v>
      </c>
      <c r="FZ350" s="4">
        <v>1.003149969268593</v>
      </c>
      <c r="GA350" s="4">
        <v>1.0104419968530971</v>
      </c>
      <c r="GB350" s="4">
        <v>1.040208103974045</v>
      </c>
      <c r="GC350" s="4">
        <v>0.99128982612397265</v>
      </c>
      <c r="GD350" s="4">
        <v>0.98897535667963687</v>
      </c>
      <c r="GE350" s="4">
        <v>1.019156912948062</v>
      </c>
      <c r="GF350" s="4">
        <v>0.98689496957017875</v>
      </c>
      <c r="GG350" s="4">
        <v>0.99393820883848272</v>
      </c>
      <c r="GH350" s="4">
        <v>1.104732164304588</v>
      </c>
      <c r="GI350" s="4">
        <v>1.2258351327321231</v>
      </c>
      <c r="GJ350" s="4">
        <v>1.125</v>
      </c>
      <c r="GK350" s="4">
        <v>1.0908591317091041</v>
      </c>
      <c r="GL350" s="4">
        <v>1.0329794443189519</v>
      </c>
      <c r="GM350" s="4">
        <v>1.0284615384615381</v>
      </c>
      <c r="GN350" s="4">
        <v>1.1101191587912289</v>
      </c>
      <c r="GO350" s="4">
        <v>1.0992366412213741</v>
      </c>
      <c r="GP350" s="4">
        <v>1.0031522793404459</v>
      </c>
      <c r="GQ350" s="4">
        <v>0.9278515849288218</v>
      </c>
      <c r="GR350" s="4">
        <v>0.99694261741551737</v>
      </c>
      <c r="GS350" s="4">
        <v>1.0029222676797189</v>
      </c>
      <c r="GT350" s="4">
        <v>1.045997610513739</v>
      </c>
    </row>
    <row r="351" spans="1:202" ht="99.75" x14ac:dyDescent="0.45">
      <c r="A351" s="3" t="s">
        <v>1667</v>
      </c>
      <c r="B351" s="4">
        <f t="shared" si="5"/>
        <v>11401794.753522545</v>
      </c>
      <c r="C351" s="4" t="s">
        <v>1512</v>
      </c>
      <c r="D351" s="4" t="s">
        <v>1389</v>
      </c>
      <c r="E351" s="4" t="s">
        <v>1295</v>
      </c>
      <c r="F351" s="4" t="s">
        <v>877</v>
      </c>
      <c r="G351" s="4" t="s">
        <v>1391</v>
      </c>
      <c r="H351" s="4" t="s">
        <v>514</v>
      </c>
      <c r="I351" s="4" t="s">
        <v>954</v>
      </c>
      <c r="J351" s="4" t="s">
        <v>1386</v>
      </c>
      <c r="K351" s="4" t="s">
        <v>355</v>
      </c>
      <c r="L351" s="4" t="s">
        <v>406</v>
      </c>
      <c r="M351" s="4" t="s">
        <v>236</v>
      </c>
      <c r="N351" s="4" t="s">
        <v>206</v>
      </c>
      <c r="O351" s="4" t="s">
        <v>232</v>
      </c>
      <c r="P351" s="4" t="s">
        <v>1626</v>
      </c>
      <c r="Q351" s="4" t="s">
        <v>1511</v>
      </c>
      <c r="R351" s="4" t="s">
        <v>1584</v>
      </c>
      <c r="S351" s="4" t="s">
        <v>308</v>
      </c>
      <c r="T351" s="4" t="s">
        <v>520</v>
      </c>
      <c r="U351" s="4" t="s">
        <v>873</v>
      </c>
      <c r="V351" s="4" t="s">
        <v>679</v>
      </c>
      <c r="W351" s="4" t="s">
        <v>1500</v>
      </c>
      <c r="X351" s="4" t="s">
        <v>215</v>
      </c>
      <c r="Y351" s="4" t="s">
        <v>212</v>
      </c>
      <c r="Z351" s="4" t="s">
        <v>814</v>
      </c>
      <c r="AA351" s="4" t="s">
        <v>1296</v>
      </c>
      <c r="AB351" s="4" t="s">
        <v>221</v>
      </c>
      <c r="AC351" s="4" t="s">
        <v>217</v>
      </c>
      <c r="AD351" s="4" t="s">
        <v>677</v>
      </c>
      <c r="AE351" s="4" t="s">
        <v>1656</v>
      </c>
      <c r="AF351" s="4" t="s">
        <v>1023</v>
      </c>
      <c r="AG351" s="4" t="s">
        <v>1643</v>
      </c>
      <c r="AH351" s="4" t="s">
        <v>243</v>
      </c>
      <c r="AI351" s="4" t="s">
        <v>233</v>
      </c>
      <c r="AJ351" s="4" t="s">
        <v>400</v>
      </c>
      <c r="AK351" s="4" t="s">
        <v>208</v>
      </c>
      <c r="AL351" s="4" t="s">
        <v>663</v>
      </c>
      <c r="AM351" s="4" t="s">
        <v>829</v>
      </c>
      <c r="AN351" s="4" t="s">
        <v>353</v>
      </c>
      <c r="AO351" s="4" t="s">
        <v>365</v>
      </c>
      <c r="AP351" s="4" t="s">
        <v>1159</v>
      </c>
      <c r="AQ351" s="4" t="s">
        <v>1115</v>
      </c>
      <c r="AR351" s="4" t="s">
        <v>998</v>
      </c>
      <c r="AS351" s="4" t="s">
        <v>1663</v>
      </c>
      <c r="AT351" s="4" t="s">
        <v>1609</v>
      </c>
      <c r="AU351" s="4" t="s">
        <v>1230</v>
      </c>
      <c r="AV351" s="4" t="s">
        <v>1343</v>
      </c>
      <c r="AW351" s="4" t="s">
        <v>596</v>
      </c>
      <c r="AX351" s="4" t="s">
        <v>1344</v>
      </c>
      <c r="AY351" s="4" t="s">
        <v>1438</v>
      </c>
      <c r="AZ351" s="4" t="s">
        <v>1664</v>
      </c>
      <c r="BA351" s="4" t="s">
        <v>1515</v>
      </c>
      <c r="BB351" s="4" t="s">
        <v>1398</v>
      </c>
      <c r="BC351" s="4" t="s">
        <v>1301</v>
      </c>
      <c r="BD351" s="4" t="s">
        <v>887</v>
      </c>
      <c r="BE351" s="4" t="s">
        <v>1400</v>
      </c>
      <c r="BF351" s="4" t="s">
        <v>524</v>
      </c>
      <c r="BG351" s="4" t="s">
        <v>958</v>
      </c>
      <c r="BH351" s="4" t="s">
        <v>1395</v>
      </c>
      <c r="BI351" s="4" t="s">
        <v>371</v>
      </c>
      <c r="BJ351" s="4" t="s">
        <v>425</v>
      </c>
      <c r="BK351" s="4" t="s">
        <v>286</v>
      </c>
      <c r="BL351" s="4" t="s">
        <v>256</v>
      </c>
      <c r="BM351" s="4" t="s">
        <v>282</v>
      </c>
      <c r="BN351" s="4" t="s">
        <v>1628</v>
      </c>
      <c r="BO351" s="4" t="s">
        <v>1514</v>
      </c>
      <c r="BP351" s="4" t="s">
        <v>1591</v>
      </c>
      <c r="BQ351" s="4" t="s">
        <v>328</v>
      </c>
      <c r="BR351" s="4" t="s">
        <v>530</v>
      </c>
      <c r="BS351" s="4" t="s">
        <v>883</v>
      </c>
      <c r="BT351" s="4" t="s">
        <v>688</v>
      </c>
      <c r="BU351" s="4" t="s">
        <v>1504</v>
      </c>
      <c r="BV351" s="4" t="s">
        <v>265</v>
      </c>
      <c r="BW351" s="4" t="s">
        <v>262</v>
      </c>
      <c r="BX351" s="4" t="s">
        <v>818</v>
      </c>
      <c r="BY351" s="4" t="s">
        <v>1302</v>
      </c>
      <c r="BZ351" s="4" t="s">
        <v>271</v>
      </c>
      <c r="CA351" s="4" t="s">
        <v>267</v>
      </c>
      <c r="CB351" s="4" t="s">
        <v>686</v>
      </c>
      <c r="CC351" s="4" t="s">
        <v>1658</v>
      </c>
      <c r="CD351" s="4" t="s">
        <v>1033</v>
      </c>
      <c r="CE351" s="4" t="s">
        <v>1648</v>
      </c>
      <c r="CF351" s="4" t="s">
        <v>293</v>
      </c>
      <c r="CG351" s="4" t="s">
        <v>283</v>
      </c>
      <c r="CH351" s="4" t="s">
        <v>419</v>
      </c>
      <c r="CI351" s="4" t="s">
        <v>258</v>
      </c>
      <c r="CJ351" s="4" t="s">
        <v>668</v>
      </c>
      <c r="CK351" s="4" t="s">
        <v>835</v>
      </c>
      <c r="CL351" s="4" t="s">
        <v>369</v>
      </c>
      <c r="CM351" s="4" t="s">
        <v>381</v>
      </c>
      <c r="CN351" s="4" t="s">
        <v>1168</v>
      </c>
      <c r="CO351" s="4" t="s">
        <v>1121</v>
      </c>
      <c r="CP351" s="4" t="s">
        <v>1010</v>
      </c>
      <c r="CQ351" s="4" t="s">
        <v>1665</v>
      </c>
      <c r="CR351" s="4" t="s">
        <v>1612</v>
      </c>
      <c r="CS351" s="4" t="s">
        <v>1234</v>
      </c>
      <c r="CT351" s="4" t="s">
        <v>1348</v>
      </c>
      <c r="CU351" s="4" t="s">
        <v>602</v>
      </c>
      <c r="CV351" s="4" t="s">
        <v>1349</v>
      </c>
      <c r="CW351" s="4" t="s">
        <v>1443</v>
      </c>
      <c r="CX351" s="4" t="s">
        <v>1666</v>
      </c>
      <c r="CY351" s="4">
        <v>272403.2142293129</v>
      </c>
      <c r="CZ351" s="4">
        <v>271164.26590617042</v>
      </c>
      <c r="DA351" s="4">
        <v>269904.27054001321</v>
      </c>
      <c r="DB351" s="4">
        <v>266178.31933053822</v>
      </c>
      <c r="DC351" s="4">
        <v>237193.2253036692</v>
      </c>
      <c r="DD351" s="4">
        <v>258626.80189332369</v>
      </c>
      <c r="DE351" s="4">
        <v>212954.78020842021</v>
      </c>
      <c r="DF351" s="4">
        <v>243760.7495907307</v>
      </c>
      <c r="DG351" s="4">
        <v>223833.42974979861</v>
      </c>
      <c r="DH351" s="4">
        <v>214867.45171176741</v>
      </c>
      <c r="DI351" s="4">
        <v>220227.2335775035</v>
      </c>
      <c r="DJ351" s="4">
        <v>287003.15941954561</v>
      </c>
      <c r="DK351" s="4">
        <v>220883.00863228939</v>
      </c>
      <c r="DL351" s="4">
        <v>231020.77630157911</v>
      </c>
      <c r="DM351" s="4">
        <v>268319.60531525168</v>
      </c>
      <c r="DN351" s="4">
        <v>211718.11880153039</v>
      </c>
      <c r="DO351" s="4">
        <v>209032.89951202631</v>
      </c>
      <c r="DP351" s="4">
        <v>208158.3906254808</v>
      </c>
      <c r="DQ351" s="4">
        <v>250274.86904619401</v>
      </c>
      <c r="DR351" s="4">
        <v>196136.28714706769</v>
      </c>
      <c r="DS351" s="4">
        <v>213694.4462360676</v>
      </c>
      <c r="DT351" s="4">
        <v>210956.1372374073</v>
      </c>
      <c r="DU351" s="4">
        <v>217727.35030117599</v>
      </c>
      <c r="DV351" s="4">
        <v>201414.74496774151</v>
      </c>
      <c r="DW351" s="4">
        <v>207702.7314416767</v>
      </c>
      <c r="DX351" s="4">
        <v>226180.7240865083</v>
      </c>
      <c r="DY351" s="4">
        <v>205377.4242568998</v>
      </c>
      <c r="DZ351" s="4">
        <v>270469.51508564659</v>
      </c>
      <c r="EA351" s="4">
        <v>214962.37605390439</v>
      </c>
      <c r="EB351" s="4">
        <v>214142.16436998019</v>
      </c>
      <c r="EC351" s="4">
        <v>215698.79161159779</v>
      </c>
      <c r="ED351" s="4">
        <v>222052.95479658601</v>
      </c>
      <c r="EE351" s="4">
        <v>211610.38268176609</v>
      </c>
      <c r="EF351" s="4">
        <v>211116.31348836361</v>
      </c>
      <c r="EG351" s="4">
        <v>217559.1624953642</v>
      </c>
      <c r="EH351" s="4">
        <v>210672.21379041759</v>
      </c>
      <c r="EI351" s="4">
        <v>212175.73225455111</v>
      </c>
      <c r="EJ351" s="4">
        <v>235826.88925944199</v>
      </c>
      <c r="EK351" s="4">
        <v>261678.70859370349</v>
      </c>
      <c r="EL351" s="4">
        <v>240153.45890094349</v>
      </c>
      <c r="EM351" s="4">
        <v>232865.41658099671</v>
      </c>
      <c r="EN351" s="4">
        <v>220509.85469046299</v>
      </c>
      <c r="EO351" s="4">
        <v>219545.41849611039</v>
      </c>
      <c r="EP351" s="4">
        <v>236976.84957859511</v>
      </c>
      <c r="EQ351" s="4">
        <v>234653.76136886081</v>
      </c>
      <c r="ER351" s="4">
        <v>214142.65750042099</v>
      </c>
      <c r="ES351" s="4">
        <v>198068.23774878139</v>
      </c>
      <c r="ET351" s="4">
        <v>212817.0825760857</v>
      </c>
      <c r="EU351" s="4">
        <v>214093.5569707223</v>
      </c>
      <c r="EV351" s="4">
        <v>223288.83925955239</v>
      </c>
      <c r="EW351" s="4">
        <v>1.2761315532399871</v>
      </c>
      <c r="EX351" s="4">
        <v>1.2702127659574469</v>
      </c>
      <c r="EY351" s="4">
        <v>1.2681818181818181</v>
      </c>
      <c r="EZ351" s="4">
        <v>0.79207920792079212</v>
      </c>
      <c r="FA351" s="4">
        <v>1.0346336043043449</v>
      </c>
      <c r="FB351" s="4">
        <v>1.2222222222222221</v>
      </c>
      <c r="FC351" s="4">
        <v>1.193367302875896</v>
      </c>
      <c r="FD351" s="4">
        <v>1.1625524769101589</v>
      </c>
      <c r="FE351" s="4">
        <v>0.9875316440722075</v>
      </c>
      <c r="FF351" s="4">
        <v>0.98459012252115696</v>
      </c>
      <c r="FG351" s="4">
        <v>0.98853781001166496</v>
      </c>
      <c r="FH351" s="4">
        <v>0.99844720496894401</v>
      </c>
      <c r="FI351" s="4">
        <v>1.023773057201838</v>
      </c>
      <c r="FJ351" s="4">
        <v>0.92892340828247877</v>
      </c>
      <c r="FK351" s="4">
        <v>1.2596685082872929</v>
      </c>
      <c r="FL351" s="4">
        <v>1.056226983762637</v>
      </c>
      <c r="FM351" s="4">
        <v>1.0672142942798899</v>
      </c>
      <c r="FN351" s="4">
        <v>0.9684863271322558</v>
      </c>
      <c r="FO351" s="4">
        <v>1.1470588235294119</v>
      </c>
      <c r="FP351" s="4">
        <v>1.034893915483079</v>
      </c>
      <c r="FQ351" s="4">
        <v>1.0001752541184721</v>
      </c>
      <c r="FR351" s="4">
        <v>0.97908319891773765</v>
      </c>
      <c r="FS351" s="4">
        <v>0.96112727518776653</v>
      </c>
      <c r="FT351" s="4">
        <v>1.058367683429513</v>
      </c>
      <c r="FU351" s="4">
        <v>0.96767576303847824</v>
      </c>
      <c r="FV351" s="4">
        <v>1.143526170798898</v>
      </c>
      <c r="FW351" s="4">
        <v>1.0652173913043479</v>
      </c>
      <c r="FX351" s="4">
        <v>0.85950413223140498</v>
      </c>
      <c r="FY351" s="4">
        <v>1.0861019121888691</v>
      </c>
      <c r="FZ351" s="4">
        <v>1.015470628781497</v>
      </c>
      <c r="GA351" s="4">
        <v>1.0499716874292191</v>
      </c>
      <c r="GB351" s="4">
        <v>1.0285853439232731</v>
      </c>
      <c r="GC351" s="4">
        <v>1.056750239487332</v>
      </c>
      <c r="GD351" s="4">
        <v>1.0165245901639339</v>
      </c>
      <c r="GE351" s="4">
        <v>1.090619532546768</v>
      </c>
      <c r="GF351" s="4">
        <v>0.96916609957181843</v>
      </c>
      <c r="GG351" s="4">
        <v>0.97304741294511121</v>
      </c>
      <c r="GH351" s="4">
        <v>0.92737551641661231</v>
      </c>
      <c r="GI351" s="4">
        <v>1.168169101647498</v>
      </c>
      <c r="GJ351" s="4">
        <v>1.0067340067340069</v>
      </c>
      <c r="GK351" s="4">
        <v>0.95801847187237621</v>
      </c>
      <c r="GL351" s="4">
        <v>1.043898972228297</v>
      </c>
      <c r="GM351" s="4">
        <v>1.1106955871353781</v>
      </c>
      <c r="GN351" s="4">
        <v>0.92388707560819672</v>
      </c>
      <c r="GO351" s="4">
        <v>1.0583333333333329</v>
      </c>
      <c r="GP351" s="4">
        <v>0.94319555233260821</v>
      </c>
      <c r="GQ351" s="4">
        <v>1.0160467746409749</v>
      </c>
      <c r="GR351" s="4">
        <v>1.0837675201937489</v>
      </c>
      <c r="GS351" s="4">
        <v>0.99242424242424254</v>
      </c>
      <c r="GT351" s="4">
        <v>1.0542547115933749</v>
      </c>
    </row>
    <row r="352" spans="1:202" ht="99.75" x14ac:dyDescent="0.45">
      <c r="A352" s="3" t="s">
        <v>1668</v>
      </c>
      <c r="B352" s="4">
        <f t="shared" si="5"/>
        <v>11955987.096334584</v>
      </c>
      <c r="C352" s="4" t="s">
        <v>1512</v>
      </c>
      <c r="D352" s="4" t="s">
        <v>1389</v>
      </c>
      <c r="E352" s="4" t="s">
        <v>1295</v>
      </c>
      <c r="F352" s="4" t="s">
        <v>877</v>
      </c>
      <c r="G352" s="4" t="s">
        <v>1391</v>
      </c>
      <c r="H352" s="4" t="s">
        <v>514</v>
      </c>
      <c r="I352" s="4" t="s">
        <v>954</v>
      </c>
      <c r="J352" s="4" t="s">
        <v>1386</v>
      </c>
      <c r="K352" s="4" t="s">
        <v>355</v>
      </c>
      <c r="L352" s="4" t="s">
        <v>406</v>
      </c>
      <c r="M352" s="4" t="s">
        <v>236</v>
      </c>
      <c r="N352" s="4" t="s">
        <v>206</v>
      </c>
      <c r="O352" s="4" t="s">
        <v>232</v>
      </c>
      <c r="P352" s="4" t="s">
        <v>1626</v>
      </c>
      <c r="Q352" s="4" t="s">
        <v>1511</v>
      </c>
      <c r="R352" s="4" t="s">
        <v>1584</v>
      </c>
      <c r="S352" s="4" t="s">
        <v>308</v>
      </c>
      <c r="T352" s="4" t="s">
        <v>520</v>
      </c>
      <c r="U352" s="4" t="s">
        <v>873</v>
      </c>
      <c r="V352" s="4" t="s">
        <v>679</v>
      </c>
      <c r="W352" s="4" t="s">
        <v>1500</v>
      </c>
      <c r="X352" s="4" t="s">
        <v>215</v>
      </c>
      <c r="Y352" s="4" t="s">
        <v>212</v>
      </c>
      <c r="Z352" s="4" t="s">
        <v>814</v>
      </c>
      <c r="AA352" s="4" t="s">
        <v>1296</v>
      </c>
      <c r="AB352" s="4" t="s">
        <v>221</v>
      </c>
      <c r="AC352" s="4" t="s">
        <v>217</v>
      </c>
      <c r="AD352" s="4" t="s">
        <v>677</v>
      </c>
      <c r="AE352" s="4" t="s">
        <v>1656</v>
      </c>
      <c r="AF352" s="4" t="s">
        <v>1023</v>
      </c>
      <c r="AG352" s="4" t="s">
        <v>1643</v>
      </c>
      <c r="AH352" s="4" t="s">
        <v>243</v>
      </c>
      <c r="AI352" s="4" t="s">
        <v>233</v>
      </c>
      <c r="AJ352" s="4" t="s">
        <v>400</v>
      </c>
      <c r="AK352" s="4" t="s">
        <v>208</v>
      </c>
      <c r="AL352" s="4" t="s">
        <v>663</v>
      </c>
      <c r="AM352" s="4" t="s">
        <v>829</v>
      </c>
      <c r="AN352" s="4" t="s">
        <v>353</v>
      </c>
      <c r="AO352" s="4" t="s">
        <v>365</v>
      </c>
      <c r="AP352" s="4" t="s">
        <v>1159</v>
      </c>
      <c r="AQ352" s="4" t="s">
        <v>1115</v>
      </c>
      <c r="AR352" s="4" t="s">
        <v>998</v>
      </c>
      <c r="AS352" s="4" t="s">
        <v>1663</v>
      </c>
      <c r="AT352" s="4" t="s">
        <v>1609</v>
      </c>
      <c r="AU352" s="4" t="s">
        <v>1230</v>
      </c>
      <c r="AV352" s="4" t="s">
        <v>1343</v>
      </c>
      <c r="AW352" s="4" t="s">
        <v>596</v>
      </c>
      <c r="AX352" s="4" t="s">
        <v>1344</v>
      </c>
      <c r="AY352" s="4" t="s">
        <v>1438</v>
      </c>
      <c r="AZ352" s="4" t="s">
        <v>1664</v>
      </c>
      <c r="BA352" s="4" t="s">
        <v>1515</v>
      </c>
      <c r="BB352" s="4" t="s">
        <v>1398</v>
      </c>
      <c r="BC352" s="4" t="s">
        <v>1301</v>
      </c>
      <c r="BD352" s="4" t="s">
        <v>887</v>
      </c>
      <c r="BE352" s="4" t="s">
        <v>1400</v>
      </c>
      <c r="BF352" s="4" t="s">
        <v>524</v>
      </c>
      <c r="BG352" s="4" t="s">
        <v>958</v>
      </c>
      <c r="BH352" s="4" t="s">
        <v>1395</v>
      </c>
      <c r="BI352" s="4" t="s">
        <v>371</v>
      </c>
      <c r="BJ352" s="4" t="s">
        <v>425</v>
      </c>
      <c r="BK352" s="4" t="s">
        <v>286</v>
      </c>
      <c r="BL352" s="4" t="s">
        <v>256</v>
      </c>
      <c r="BM352" s="4" t="s">
        <v>282</v>
      </c>
      <c r="BN352" s="4" t="s">
        <v>1628</v>
      </c>
      <c r="BO352" s="4" t="s">
        <v>1514</v>
      </c>
      <c r="BP352" s="4" t="s">
        <v>1591</v>
      </c>
      <c r="BQ352" s="4" t="s">
        <v>328</v>
      </c>
      <c r="BR352" s="4" t="s">
        <v>530</v>
      </c>
      <c r="BS352" s="4" t="s">
        <v>883</v>
      </c>
      <c r="BT352" s="4" t="s">
        <v>688</v>
      </c>
      <c r="BU352" s="4" t="s">
        <v>1504</v>
      </c>
      <c r="BV352" s="4" t="s">
        <v>265</v>
      </c>
      <c r="BW352" s="4" t="s">
        <v>262</v>
      </c>
      <c r="BX352" s="4" t="s">
        <v>818</v>
      </c>
      <c r="BY352" s="4" t="s">
        <v>1302</v>
      </c>
      <c r="BZ352" s="4" t="s">
        <v>271</v>
      </c>
      <c r="CA352" s="4" t="s">
        <v>267</v>
      </c>
      <c r="CB352" s="4" t="s">
        <v>686</v>
      </c>
      <c r="CC352" s="4" t="s">
        <v>1658</v>
      </c>
      <c r="CD352" s="4" t="s">
        <v>1033</v>
      </c>
      <c r="CE352" s="4" t="s">
        <v>1648</v>
      </c>
      <c r="CF352" s="4" t="s">
        <v>293</v>
      </c>
      <c r="CG352" s="4" t="s">
        <v>283</v>
      </c>
      <c r="CH352" s="4" t="s">
        <v>419</v>
      </c>
      <c r="CI352" s="4" t="s">
        <v>258</v>
      </c>
      <c r="CJ352" s="4" t="s">
        <v>668</v>
      </c>
      <c r="CK352" s="4" t="s">
        <v>835</v>
      </c>
      <c r="CL352" s="4" t="s">
        <v>369</v>
      </c>
      <c r="CM352" s="4" t="s">
        <v>381</v>
      </c>
      <c r="CN352" s="4" t="s">
        <v>1168</v>
      </c>
      <c r="CO352" s="4" t="s">
        <v>1121</v>
      </c>
      <c r="CP352" s="4" t="s">
        <v>1010</v>
      </c>
      <c r="CQ352" s="4" t="s">
        <v>1665</v>
      </c>
      <c r="CR352" s="4" t="s">
        <v>1612</v>
      </c>
      <c r="CS352" s="4" t="s">
        <v>1234</v>
      </c>
      <c r="CT352" s="4" t="s">
        <v>1348</v>
      </c>
      <c r="CU352" s="4" t="s">
        <v>602</v>
      </c>
      <c r="CV352" s="4" t="s">
        <v>1349</v>
      </c>
      <c r="CW352" s="4" t="s">
        <v>1443</v>
      </c>
      <c r="CX352" s="4" t="s">
        <v>1666</v>
      </c>
      <c r="CY352" s="4">
        <v>347622.33688201802</v>
      </c>
      <c r="CZ352" s="4">
        <v>344436.31222549739</v>
      </c>
      <c r="DA352" s="4">
        <v>342287.6885484712</v>
      </c>
      <c r="DB352" s="4">
        <v>210834.31234102041</v>
      </c>
      <c r="DC352" s="4">
        <v>245408.0816125079</v>
      </c>
      <c r="DD352" s="4">
        <v>316099.42453628458</v>
      </c>
      <c r="DE352" s="4">
        <v>254133.27169185161</v>
      </c>
      <c r="DF352" s="4">
        <v>283384.66321018123</v>
      </c>
      <c r="DG352" s="4">
        <v>221042.59487913959</v>
      </c>
      <c r="DH352" s="4">
        <v>211556.37060669789</v>
      </c>
      <c r="DI352" s="4">
        <v>217702.94718563271</v>
      </c>
      <c r="DJ352" s="4">
        <v>286557.50233970158</v>
      </c>
      <c r="DK352" s="4">
        <v>226134.0730314189</v>
      </c>
      <c r="DL352" s="4">
        <v>214600.60690612689</v>
      </c>
      <c r="DM352" s="4">
        <v>337993.75697169831</v>
      </c>
      <c r="DN352" s="4">
        <v>223622.39002964011</v>
      </c>
      <c r="DO352" s="4">
        <v>223082.8983340062</v>
      </c>
      <c r="DP352" s="4">
        <v>201598.55519863329</v>
      </c>
      <c r="DQ352" s="4">
        <v>287079.99684710492</v>
      </c>
      <c r="DR352" s="4">
        <v>202980.25017394239</v>
      </c>
      <c r="DS352" s="4">
        <v>213731.89706786509</v>
      </c>
      <c r="DT352" s="4">
        <v>206543.60967773001</v>
      </c>
      <c r="DU352" s="4">
        <v>209263.69492882161</v>
      </c>
      <c r="DV352" s="4">
        <v>213170.85704005481</v>
      </c>
      <c r="DW352" s="4">
        <v>200988.8991330007</v>
      </c>
      <c r="DX352" s="4">
        <v>258643.577323167</v>
      </c>
      <c r="DY352" s="4">
        <v>218771.60409974109</v>
      </c>
      <c r="DZ352" s="4">
        <v>232469.6658587376</v>
      </c>
      <c r="EA352" s="4">
        <v>233471.0476808082</v>
      </c>
      <c r="EB352" s="4">
        <v>217455.07830141441</v>
      </c>
      <c r="EC352" s="4">
        <v>226477.6242048727</v>
      </c>
      <c r="ED352" s="4">
        <v>228400.41487862539</v>
      </c>
      <c r="EE352" s="4">
        <v>223619.32257696229</v>
      </c>
      <c r="EF352" s="4">
        <v>214604.92404567951</v>
      </c>
      <c r="EG352" s="4">
        <v>237274.27210196041</v>
      </c>
      <c r="EH352" s="4">
        <v>204176.3677274193</v>
      </c>
      <c r="EI352" s="4">
        <v>206457.04736002549</v>
      </c>
      <c r="EJ352" s="4">
        <v>218700.08321189831</v>
      </c>
      <c r="EK352" s="4">
        <v>305684.98193818389</v>
      </c>
      <c r="EL352" s="4">
        <v>241770.6539103775</v>
      </c>
      <c r="EM352" s="4">
        <v>223089.37054485071</v>
      </c>
      <c r="EN352" s="4">
        <v>230190.01067758529</v>
      </c>
      <c r="EO352" s="4">
        <v>243848.12749941961</v>
      </c>
      <c r="EP352" s="4">
        <v>218939.84854401171</v>
      </c>
      <c r="EQ352" s="4">
        <v>248341.89744871101</v>
      </c>
      <c r="ER352" s="4">
        <v>201978.40211908211</v>
      </c>
      <c r="ES352" s="4">
        <v>201246.59412347109</v>
      </c>
      <c r="ET352" s="4">
        <v>230644.2418383527</v>
      </c>
      <c r="EU352" s="4">
        <v>212471.6360845805</v>
      </c>
      <c r="EV352" s="4">
        <v>235403.31083559891</v>
      </c>
      <c r="EW352" s="4">
        <v>1.2761418729267671</v>
      </c>
      <c r="EX352" s="4">
        <v>1.2713567839195981</v>
      </c>
      <c r="EY352" s="4">
        <v>1.2652329749103941</v>
      </c>
      <c r="EZ352" s="4">
        <v>0.95</v>
      </c>
      <c r="FA352" s="4">
        <v>0.93831961653250895</v>
      </c>
      <c r="FB352" s="4">
        <v>1.2467532467532469</v>
      </c>
      <c r="FC352" s="4">
        <v>1.0266319293674919</v>
      </c>
      <c r="FD352" s="4">
        <v>1.275891954355048</v>
      </c>
      <c r="FE352" s="4">
        <v>1.0048394825107809</v>
      </c>
      <c r="FF352" s="4">
        <v>1.0527261064785121</v>
      </c>
      <c r="FG352" s="4">
        <v>1.162485249602381</v>
      </c>
      <c r="FH352" s="4">
        <v>1.105754276827372</v>
      </c>
      <c r="FI352" s="4">
        <v>1.023351112267465</v>
      </c>
      <c r="FJ352" s="4">
        <v>0.99518707184261368</v>
      </c>
      <c r="FK352" s="4">
        <v>0.87280701754385959</v>
      </c>
      <c r="FL352" s="4">
        <v>1.04806538479709</v>
      </c>
      <c r="FM352" s="4">
        <v>1.05354233383898</v>
      </c>
      <c r="FN352" s="4">
        <v>1.0382072005878029</v>
      </c>
      <c r="FO352" s="4">
        <v>1.2307692307692311</v>
      </c>
      <c r="FP352" s="4">
        <v>1.006607929515418</v>
      </c>
      <c r="FQ352" s="4">
        <v>0.99877343613106706</v>
      </c>
      <c r="FR352" s="4">
        <v>1.035499813997981</v>
      </c>
      <c r="FS352" s="4">
        <v>1.0234432750184801</v>
      </c>
      <c r="FT352" s="4">
        <v>1.0412836890481381</v>
      </c>
      <c r="FU352" s="4">
        <v>1.006081240230402</v>
      </c>
      <c r="FV352" s="4">
        <v>0.99445916646591181</v>
      </c>
      <c r="FW352" s="4">
        <v>0.92857142857142849</v>
      </c>
      <c r="FX352" s="4">
        <v>1.245192307692307</v>
      </c>
      <c r="FY352" s="4">
        <v>1.1315038851185211</v>
      </c>
      <c r="FZ352" s="4">
        <v>1.1049098725394071</v>
      </c>
      <c r="GA352" s="4">
        <v>0.97249561817446395</v>
      </c>
      <c r="GB352" s="4">
        <v>1.064696776543435</v>
      </c>
      <c r="GC352" s="4">
        <v>1.0243505986058581</v>
      </c>
      <c r="GD352" s="4">
        <v>1</v>
      </c>
      <c r="GE352" s="4">
        <v>1.037267080745341</v>
      </c>
      <c r="GF352" s="4">
        <v>0.97900653074920307</v>
      </c>
      <c r="GG352" s="4">
        <v>1.1033158107561669</v>
      </c>
      <c r="GH352" s="4">
        <v>1.0105509964830011</v>
      </c>
      <c r="GI352" s="4">
        <v>0.92531488380344151</v>
      </c>
      <c r="GJ352" s="4">
        <v>0.94314381270903014</v>
      </c>
      <c r="GK352" s="4">
        <v>1.02646801051709</v>
      </c>
      <c r="GL352" s="4">
        <v>1.212463995810422</v>
      </c>
      <c r="GM352" s="4">
        <v>0.99360269360269371</v>
      </c>
      <c r="GN352" s="4">
        <v>1.1346469024292529</v>
      </c>
      <c r="GO352" s="4">
        <v>0.9855643044619421</v>
      </c>
      <c r="GP352" s="4">
        <v>1.1445412608918499</v>
      </c>
      <c r="GQ352" s="4">
        <v>1.0427386327837871</v>
      </c>
      <c r="GR352" s="4">
        <v>1.0659311962738449</v>
      </c>
      <c r="GS352" s="4">
        <v>1.0111567821491489</v>
      </c>
      <c r="GT352" s="4">
        <v>0.88515709642470208</v>
      </c>
    </row>
    <row r="353" spans="1:202" ht="99.75" x14ac:dyDescent="0.45">
      <c r="A353" s="3" t="s">
        <v>1669</v>
      </c>
      <c r="B353" s="4">
        <f t="shared" si="5"/>
        <v>12739197.744865723</v>
      </c>
      <c r="C353" s="4" t="s">
        <v>1512</v>
      </c>
      <c r="D353" s="4" t="s">
        <v>1389</v>
      </c>
      <c r="E353" s="4" t="s">
        <v>1295</v>
      </c>
      <c r="F353" s="4" t="s">
        <v>877</v>
      </c>
      <c r="G353" s="4" t="s">
        <v>1391</v>
      </c>
      <c r="H353" s="4" t="s">
        <v>514</v>
      </c>
      <c r="I353" s="4" t="s">
        <v>954</v>
      </c>
      <c r="J353" s="4" t="s">
        <v>1386</v>
      </c>
      <c r="K353" s="4" t="s">
        <v>355</v>
      </c>
      <c r="L353" s="4" t="s">
        <v>406</v>
      </c>
      <c r="M353" s="4" t="s">
        <v>236</v>
      </c>
      <c r="N353" s="4" t="s">
        <v>206</v>
      </c>
      <c r="O353" s="4" t="s">
        <v>232</v>
      </c>
      <c r="P353" s="4" t="s">
        <v>1626</v>
      </c>
      <c r="Q353" s="4" t="s">
        <v>1511</v>
      </c>
      <c r="R353" s="4" t="s">
        <v>1584</v>
      </c>
      <c r="S353" s="4" t="s">
        <v>308</v>
      </c>
      <c r="T353" s="4" t="s">
        <v>520</v>
      </c>
      <c r="U353" s="4" t="s">
        <v>873</v>
      </c>
      <c r="V353" s="4" t="s">
        <v>679</v>
      </c>
      <c r="W353" s="4" t="s">
        <v>1500</v>
      </c>
      <c r="X353" s="4" t="s">
        <v>215</v>
      </c>
      <c r="Y353" s="4" t="s">
        <v>212</v>
      </c>
      <c r="Z353" s="4" t="s">
        <v>814</v>
      </c>
      <c r="AA353" s="4" t="s">
        <v>1296</v>
      </c>
      <c r="AB353" s="4" t="s">
        <v>221</v>
      </c>
      <c r="AC353" s="4" t="s">
        <v>217</v>
      </c>
      <c r="AD353" s="4" t="s">
        <v>677</v>
      </c>
      <c r="AE353" s="4" t="s">
        <v>1656</v>
      </c>
      <c r="AF353" s="4" t="s">
        <v>1023</v>
      </c>
      <c r="AG353" s="4" t="s">
        <v>1643</v>
      </c>
      <c r="AH353" s="4" t="s">
        <v>243</v>
      </c>
      <c r="AI353" s="4" t="s">
        <v>233</v>
      </c>
      <c r="AJ353" s="4" t="s">
        <v>400</v>
      </c>
      <c r="AK353" s="4" t="s">
        <v>208</v>
      </c>
      <c r="AL353" s="4" t="s">
        <v>663</v>
      </c>
      <c r="AM353" s="4" t="s">
        <v>829</v>
      </c>
      <c r="AN353" s="4" t="s">
        <v>353</v>
      </c>
      <c r="AO353" s="4" t="s">
        <v>365</v>
      </c>
      <c r="AP353" s="4" t="s">
        <v>1159</v>
      </c>
      <c r="AQ353" s="4" t="s">
        <v>1115</v>
      </c>
      <c r="AR353" s="4" t="s">
        <v>998</v>
      </c>
      <c r="AS353" s="4" t="s">
        <v>1663</v>
      </c>
      <c r="AT353" s="4" t="s">
        <v>1609</v>
      </c>
      <c r="AU353" s="4" t="s">
        <v>1230</v>
      </c>
      <c r="AV353" s="4" t="s">
        <v>1343</v>
      </c>
      <c r="AW353" s="4" t="s">
        <v>596</v>
      </c>
      <c r="AX353" s="4" t="s">
        <v>1344</v>
      </c>
      <c r="AY353" s="4" t="s">
        <v>1438</v>
      </c>
      <c r="AZ353" s="4" t="s">
        <v>1664</v>
      </c>
      <c r="BA353" s="4" t="s">
        <v>1515</v>
      </c>
      <c r="BB353" s="4" t="s">
        <v>1398</v>
      </c>
      <c r="BC353" s="4" t="s">
        <v>1301</v>
      </c>
      <c r="BD353" s="4" t="s">
        <v>887</v>
      </c>
      <c r="BE353" s="4" t="s">
        <v>1400</v>
      </c>
      <c r="BF353" s="4" t="s">
        <v>524</v>
      </c>
      <c r="BG353" s="4" t="s">
        <v>958</v>
      </c>
      <c r="BH353" s="4" t="s">
        <v>1395</v>
      </c>
      <c r="BI353" s="4" t="s">
        <v>371</v>
      </c>
      <c r="BJ353" s="4" t="s">
        <v>425</v>
      </c>
      <c r="BK353" s="4" t="s">
        <v>286</v>
      </c>
      <c r="BL353" s="4" t="s">
        <v>256</v>
      </c>
      <c r="BM353" s="4" t="s">
        <v>282</v>
      </c>
      <c r="BN353" s="4" t="s">
        <v>1628</v>
      </c>
      <c r="BO353" s="4" t="s">
        <v>1514</v>
      </c>
      <c r="BP353" s="4" t="s">
        <v>1591</v>
      </c>
      <c r="BQ353" s="4" t="s">
        <v>328</v>
      </c>
      <c r="BR353" s="4" t="s">
        <v>530</v>
      </c>
      <c r="BS353" s="4" t="s">
        <v>883</v>
      </c>
      <c r="BT353" s="4" t="s">
        <v>688</v>
      </c>
      <c r="BU353" s="4" t="s">
        <v>1504</v>
      </c>
      <c r="BV353" s="4" t="s">
        <v>265</v>
      </c>
      <c r="BW353" s="4" t="s">
        <v>262</v>
      </c>
      <c r="BX353" s="4" t="s">
        <v>818</v>
      </c>
      <c r="BY353" s="4" t="s">
        <v>1302</v>
      </c>
      <c r="BZ353" s="4" t="s">
        <v>271</v>
      </c>
      <c r="CA353" s="4" t="s">
        <v>267</v>
      </c>
      <c r="CB353" s="4" t="s">
        <v>686</v>
      </c>
      <c r="CC353" s="4" t="s">
        <v>1658</v>
      </c>
      <c r="CD353" s="4" t="s">
        <v>1033</v>
      </c>
      <c r="CE353" s="4" t="s">
        <v>1648</v>
      </c>
      <c r="CF353" s="4" t="s">
        <v>293</v>
      </c>
      <c r="CG353" s="4" t="s">
        <v>283</v>
      </c>
      <c r="CH353" s="4" t="s">
        <v>419</v>
      </c>
      <c r="CI353" s="4" t="s">
        <v>258</v>
      </c>
      <c r="CJ353" s="4" t="s">
        <v>668</v>
      </c>
      <c r="CK353" s="4" t="s">
        <v>835</v>
      </c>
      <c r="CL353" s="4" t="s">
        <v>369</v>
      </c>
      <c r="CM353" s="4" t="s">
        <v>381</v>
      </c>
      <c r="CN353" s="4" t="s">
        <v>1168</v>
      </c>
      <c r="CO353" s="4" t="s">
        <v>1121</v>
      </c>
      <c r="CP353" s="4" t="s">
        <v>1010</v>
      </c>
      <c r="CQ353" s="4" t="s">
        <v>1665</v>
      </c>
      <c r="CR353" s="4" t="s">
        <v>1612</v>
      </c>
      <c r="CS353" s="4" t="s">
        <v>1234</v>
      </c>
      <c r="CT353" s="4" t="s">
        <v>1348</v>
      </c>
      <c r="CU353" s="4" t="s">
        <v>602</v>
      </c>
      <c r="CV353" s="4" t="s">
        <v>1349</v>
      </c>
      <c r="CW353" s="4" t="s">
        <v>1443</v>
      </c>
      <c r="CX353" s="4" t="s">
        <v>1666</v>
      </c>
      <c r="CY353" s="4">
        <v>443615.42005979811</v>
      </c>
      <c r="CZ353" s="4">
        <v>437901.44217613479</v>
      </c>
      <c r="DA353" s="4">
        <v>433073.67045738472</v>
      </c>
      <c r="DB353" s="4">
        <v>200292.5967239693</v>
      </c>
      <c r="DC353" s="4">
        <v>230271.21703262709</v>
      </c>
      <c r="DD353" s="4">
        <v>394097.98383744567</v>
      </c>
      <c r="DE353" s="4">
        <v>260901.33103347849</v>
      </c>
      <c r="DF353" s="4">
        <v>361568.21177748521</v>
      </c>
      <c r="DG353" s="4">
        <v>222112.32665119489</v>
      </c>
      <c r="DH353" s="4">
        <v>222710.91432951411</v>
      </c>
      <c r="DI353" s="4">
        <v>253076.46489826421</v>
      </c>
      <c r="DJ353" s="4">
        <v>316862.18376909452</v>
      </c>
      <c r="DK353" s="4">
        <v>231414.5551582746</v>
      </c>
      <c r="DL353" s="4">
        <v>213567.7496025562</v>
      </c>
      <c r="DM353" s="4">
        <v>295003.32297091198</v>
      </c>
      <c r="DN353" s="4">
        <v>234370.88625565969</v>
      </c>
      <c r="DO353" s="4">
        <v>235027.27735037281</v>
      </c>
      <c r="DP353" s="4">
        <v>209301.07163531869</v>
      </c>
      <c r="DQ353" s="4">
        <v>353329.22688874451</v>
      </c>
      <c r="DR353" s="4">
        <v>204321.5293601139</v>
      </c>
      <c r="DS353" s="4">
        <v>213469.7412452831</v>
      </c>
      <c r="DT353" s="4">
        <v>213875.86940376091</v>
      </c>
      <c r="DU353" s="4">
        <v>214169.52128042129</v>
      </c>
      <c r="DV353" s="4">
        <v>221971.3364162216</v>
      </c>
      <c r="DW353" s="4">
        <v>202211.16091227249</v>
      </c>
      <c r="DX353" s="4">
        <v>257210.47631655831</v>
      </c>
      <c r="DY353" s="4">
        <v>203145.06094975959</v>
      </c>
      <c r="DZ353" s="4">
        <v>289469.43969910109</v>
      </c>
      <c r="EA353" s="4">
        <v>264173.39751352591</v>
      </c>
      <c r="EB353" s="4">
        <v>240268.26284906251</v>
      </c>
      <c r="EC353" s="4">
        <v>220248.49715380161</v>
      </c>
      <c r="ED353" s="4">
        <v>243177.18548245559</v>
      </c>
      <c r="EE353" s="4">
        <v>229064.58694154781</v>
      </c>
      <c r="EF353" s="4">
        <v>214604.92404567951</v>
      </c>
      <c r="EG353" s="4">
        <v>246116.79155917629</v>
      </c>
      <c r="EH353" s="4">
        <v>199889.99742979431</v>
      </c>
      <c r="EI353" s="4">
        <v>227787.32459435079</v>
      </c>
      <c r="EJ353" s="4">
        <v>221007.58702069911</v>
      </c>
      <c r="EK353" s="4">
        <v>282854.86354258767</v>
      </c>
      <c r="EL353" s="4">
        <v>228024.49633018879</v>
      </c>
      <c r="EM353" s="4">
        <v>228994.10235068289</v>
      </c>
      <c r="EN353" s="4">
        <v>279097.10014178872</v>
      </c>
      <c r="EO353" s="4">
        <v>242288.15631339641</v>
      </c>
      <c r="EP353" s="4">
        <v>248419.42096879269</v>
      </c>
      <c r="EQ353" s="4">
        <v>244756.90942779789</v>
      </c>
      <c r="ER353" s="4">
        <v>231172.61503429551</v>
      </c>
      <c r="ES353" s="4">
        <v>209847.59840870189</v>
      </c>
      <c r="ET353" s="4">
        <v>245850.89261642919</v>
      </c>
      <c r="EU353" s="4">
        <v>214842.13584124931</v>
      </c>
      <c r="EV353" s="4">
        <v>208368.91110800029</v>
      </c>
      <c r="EW353" s="4">
        <v>1.1546828761097341</v>
      </c>
      <c r="EX353" s="4">
        <v>1.270092226613966</v>
      </c>
      <c r="EY353" s="4">
        <v>1.269121813031161</v>
      </c>
      <c r="EZ353" s="4">
        <v>1.171052631578948</v>
      </c>
      <c r="FA353" s="4">
        <v>0.98789156626506025</v>
      </c>
      <c r="FB353" s="4">
        <v>1.25</v>
      </c>
      <c r="FC353" s="4">
        <v>0.99901311151839856</v>
      </c>
      <c r="FD353" s="4">
        <v>0.85520208309747536</v>
      </c>
      <c r="FE353" s="4">
        <v>1.010037671069572</v>
      </c>
      <c r="FF353" s="4">
        <v>0.96898610772605409</v>
      </c>
      <c r="FG353" s="4">
        <v>1.1206637832112281</v>
      </c>
      <c r="FH353" s="4">
        <v>0.94374120956399432</v>
      </c>
      <c r="FI353" s="4">
        <v>1.003495836776203</v>
      </c>
      <c r="FJ353" s="4">
        <v>0.95725077661677505</v>
      </c>
      <c r="FK353" s="4">
        <v>0.94974874371859297</v>
      </c>
      <c r="FL353" s="4">
        <v>1.0009195650998</v>
      </c>
      <c r="FM353" s="4">
        <v>0.95563139931740615</v>
      </c>
      <c r="FN353" s="4">
        <v>0.99706804165402896</v>
      </c>
      <c r="FO353" s="4">
        <v>1.208333333333333</v>
      </c>
      <c r="FP353" s="4">
        <v>0.98165292038377383</v>
      </c>
      <c r="FQ353" s="4">
        <v>0.91245614035087719</v>
      </c>
      <c r="FR353" s="4">
        <v>1.060764690787785</v>
      </c>
      <c r="FS353" s="4">
        <v>0.98792777300085988</v>
      </c>
      <c r="FT353" s="4">
        <v>1.134051466187912</v>
      </c>
      <c r="FU353" s="4">
        <v>0.98610194743003077</v>
      </c>
      <c r="FV353" s="4">
        <v>0.94500968992248069</v>
      </c>
      <c r="FW353" s="4">
        <v>1.0329670329670331</v>
      </c>
      <c r="FX353" s="4">
        <v>0.92664092664092668</v>
      </c>
      <c r="FY353" s="4">
        <v>0.89968706536856735</v>
      </c>
      <c r="FZ353" s="4">
        <v>1.0289419795221839</v>
      </c>
      <c r="GA353" s="4">
        <v>1.016775266879246</v>
      </c>
      <c r="GB353" s="4">
        <v>1.0024716698738509</v>
      </c>
      <c r="GC353" s="4">
        <v>1.0266707354287461</v>
      </c>
      <c r="GD353" s="4">
        <v>1.0263191846213391</v>
      </c>
      <c r="GE353" s="4">
        <v>1.0049173176825159</v>
      </c>
      <c r="GF353" s="4">
        <v>0.99820694689071898</v>
      </c>
      <c r="GG353" s="4">
        <v>1.007330034817665</v>
      </c>
      <c r="GH353" s="4">
        <v>0.9707656612529002</v>
      </c>
      <c r="GI353" s="4">
        <v>0.90605828220858897</v>
      </c>
      <c r="GJ353" s="4">
        <v>1.0106382978723401</v>
      </c>
      <c r="GK353" s="4">
        <v>0.92110655737704905</v>
      </c>
      <c r="GL353" s="4">
        <v>0.93732722874913621</v>
      </c>
      <c r="GM353" s="4">
        <v>0.94611995933581827</v>
      </c>
      <c r="GN353" s="4">
        <v>0.95153110355010595</v>
      </c>
      <c r="GO353" s="4">
        <v>0.98668442077230356</v>
      </c>
      <c r="GP353" s="4">
        <v>0.92163009404388718</v>
      </c>
      <c r="GQ353" s="4">
        <v>0.93335347432024174</v>
      </c>
      <c r="GR353" s="4">
        <v>0.99489945500475918</v>
      </c>
      <c r="GS353" s="4">
        <v>1.063879210220674</v>
      </c>
      <c r="GT353" s="4">
        <v>1.0128518971848219</v>
      </c>
    </row>
    <row r="354" spans="1:202" ht="99.75" x14ac:dyDescent="0.45">
      <c r="A354" s="3" t="s">
        <v>1670</v>
      </c>
      <c r="B354" s="4">
        <f t="shared" si="5"/>
        <v>13041489.96181437</v>
      </c>
      <c r="C354" s="4" t="s">
        <v>1512</v>
      </c>
      <c r="D354" s="4" t="s">
        <v>1389</v>
      </c>
      <c r="E354" s="4" t="s">
        <v>1295</v>
      </c>
      <c r="F354" s="4" t="s">
        <v>877</v>
      </c>
      <c r="G354" s="4" t="s">
        <v>1391</v>
      </c>
      <c r="H354" s="4" t="s">
        <v>514</v>
      </c>
      <c r="I354" s="4" t="s">
        <v>954</v>
      </c>
      <c r="J354" s="4" t="s">
        <v>1386</v>
      </c>
      <c r="K354" s="4" t="s">
        <v>355</v>
      </c>
      <c r="L354" s="4" t="s">
        <v>406</v>
      </c>
      <c r="M354" s="4" t="s">
        <v>236</v>
      </c>
      <c r="N354" s="4" t="s">
        <v>206</v>
      </c>
      <c r="O354" s="4" t="s">
        <v>232</v>
      </c>
      <c r="P354" s="4" t="s">
        <v>1626</v>
      </c>
      <c r="Q354" s="4" t="s">
        <v>1511</v>
      </c>
      <c r="R354" s="4" t="s">
        <v>1584</v>
      </c>
      <c r="S354" s="4" t="s">
        <v>308</v>
      </c>
      <c r="T354" s="4" t="s">
        <v>520</v>
      </c>
      <c r="U354" s="4" t="s">
        <v>873</v>
      </c>
      <c r="V354" s="4" t="s">
        <v>679</v>
      </c>
      <c r="W354" s="4" t="s">
        <v>1500</v>
      </c>
      <c r="X354" s="4" t="s">
        <v>215</v>
      </c>
      <c r="Y354" s="4" t="s">
        <v>212</v>
      </c>
      <c r="Z354" s="4" t="s">
        <v>814</v>
      </c>
      <c r="AA354" s="4" t="s">
        <v>1296</v>
      </c>
      <c r="AB354" s="4" t="s">
        <v>221</v>
      </c>
      <c r="AC354" s="4" t="s">
        <v>217</v>
      </c>
      <c r="AD354" s="4" t="s">
        <v>677</v>
      </c>
      <c r="AE354" s="4" t="s">
        <v>1656</v>
      </c>
      <c r="AF354" s="4" t="s">
        <v>1023</v>
      </c>
      <c r="AG354" s="4" t="s">
        <v>1643</v>
      </c>
      <c r="AH354" s="4" t="s">
        <v>243</v>
      </c>
      <c r="AI354" s="4" t="s">
        <v>233</v>
      </c>
      <c r="AJ354" s="4" t="s">
        <v>400</v>
      </c>
      <c r="AK354" s="4" t="s">
        <v>208</v>
      </c>
      <c r="AL354" s="4" t="s">
        <v>663</v>
      </c>
      <c r="AM354" s="4" t="s">
        <v>829</v>
      </c>
      <c r="AN354" s="4" t="s">
        <v>353</v>
      </c>
      <c r="AO354" s="4" t="s">
        <v>365</v>
      </c>
      <c r="AP354" s="4" t="s">
        <v>1159</v>
      </c>
      <c r="AQ354" s="4" t="s">
        <v>1115</v>
      </c>
      <c r="AR354" s="4" t="s">
        <v>998</v>
      </c>
      <c r="AS354" s="4" t="s">
        <v>1663</v>
      </c>
      <c r="AT354" s="4" t="s">
        <v>1609</v>
      </c>
      <c r="AU354" s="4" t="s">
        <v>1230</v>
      </c>
      <c r="AV354" s="4" t="s">
        <v>1343</v>
      </c>
      <c r="AW354" s="4" t="s">
        <v>596</v>
      </c>
      <c r="AX354" s="4" t="s">
        <v>1344</v>
      </c>
      <c r="AY354" s="4" t="s">
        <v>1438</v>
      </c>
      <c r="AZ354" s="4" t="s">
        <v>1664</v>
      </c>
      <c r="BA354" s="4" t="s">
        <v>1515</v>
      </c>
      <c r="BB354" s="4" t="s">
        <v>1398</v>
      </c>
      <c r="BC354" s="4" t="s">
        <v>1301</v>
      </c>
      <c r="BD354" s="4" t="s">
        <v>887</v>
      </c>
      <c r="BE354" s="4" t="s">
        <v>1400</v>
      </c>
      <c r="BF354" s="4" t="s">
        <v>524</v>
      </c>
      <c r="BG354" s="4" t="s">
        <v>958</v>
      </c>
      <c r="BH354" s="4" t="s">
        <v>1395</v>
      </c>
      <c r="BI354" s="4" t="s">
        <v>371</v>
      </c>
      <c r="BJ354" s="4" t="s">
        <v>425</v>
      </c>
      <c r="BK354" s="4" t="s">
        <v>286</v>
      </c>
      <c r="BL354" s="4" t="s">
        <v>256</v>
      </c>
      <c r="BM354" s="4" t="s">
        <v>282</v>
      </c>
      <c r="BN354" s="4" t="s">
        <v>1628</v>
      </c>
      <c r="BO354" s="4" t="s">
        <v>1514</v>
      </c>
      <c r="BP354" s="4" t="s">
        <v>1591</v>
      </c>
      <c r="BQ354" s="4" t="s">
        <v>328</v>
      </c>
      <c r="BR354" s="4" t="s">
        <v>530</v>
      </c>
      <c r="BS354" s="4" t="s">
        <v>883</v>
      </c>
      <c r="BT354" s="4" t="s">
        <v>688</v>
      </c>
      <c r="BU354" s="4" t="s">
        <v>1504</v>
      </c>
      <c r="BV354" s="4" t="s">
        <v>265</v>
      </c>
      <c r="BW354" s="4" t="s">
        <v>262</v>
      </c>
      <c r="BX354" s="4" t="s">
        <v>818</v>
      </c>
      <c r="BY354" s="4" t="s">
        <v>1302</v>
      </c>
      <c r="BZ354" s="4" t="s">
        <v>271</v>
      </c>
      <c r="CA354" s="4" t="s">
        <v>267</v>
      </c>
      <c r="CB354" s="4" t="s">
        <v>686</v>
      </c>
      <c r="CC354" s="4" t="s">
        <v>1658</v>
      </c>
      <c r="CD354" s="4" t="s">
        <v>1033</v>
      </c>
      <c r="CE354" s="4" t="s">
        <v>1648</v>
      </c>
      <c r="CF354" s="4" t="s">
        <v>293</v>
      </c>
      <c r="CG354" s="4" t="s">
        <v>283</v>
      </c>
      <c r="CH354" s="4" t="s">
        <v>419</v>
      </c>
      <c r="CI354" s="4" t="s">
        <v>258</v>
      </c>
      <c r="CJ354" s="4" t="s">
        <v>668</v>
      </c>
      <c r="CK354" s="4" t="s">
        <v>835</v>
      </c>
      <c r="CL354" s="4" t="s">
        <v>369</v>
      </c>
      <c r="CM354" s="4" t="s">
        <v>381</v>
      </c>
      <c r="CN354" s="4" t="s">
        <v>1168</v>
      </c>
      <c r="CO354" s="4" t="s">
        <v>1121</v>
      </c>
      <c r="CP354" s="4" t="s">
        <v>1010</v>
      </c>
      <c r="CQ354" s="4" t="s">
        <v>1665</v>
      </c>
      <c r="CR354" s="4" t="s">
        <v>1612</v>
      </c>
      <c r="CS354" s="4" t="s">
        <v>1234</v>
      </c>
      <c r="CT354" s="4" t="s">
        <v>1348</v>
      </c>
      <c r="CU354" s="4" t="s">
        <v>602</v>
      </c>
      <c r="CV354" s="4" t="s">
        <v>1349</v>
      </c>
      <c r="CW354" s="4" t="s">
        <v>1443</v>
      </c>
      <c r="CX354" s="4" t="s">
        <v>1666</v>
      </c>
      <c r="CY354" s="4">
        <v>512235.12912127533</v>
      </c>
      <c r="CZ354" s="4">
        <v>556175.21773095382</v>
      </c>
      <c r="DA354" s="4">
        <v>549623.24182693579</v>
      </c>
      <c r="DB354" s="4">
        <v>234553.17247938519</v>
      </c>
      <c r="DC354" s="4">
        <v>227482.99326012351</v>
      </c>
      <c r="DD354" s="4">
        <v>492622.47979680722</v>
      </c>
      <c r="DE354" s="4">
        <v>260643.85051504709</v>
      </c>
      <c r="DF354" s="4">
        <v>309213.8878939345</v>
      </c>
      <c r="DG354" s="4">
        <v>224341.81712661689</v>
      </c>
      <c r="DH354" s="4">
        <v>215803.78202426661</v>
      </c>
      <c r="DI354" s="4">
        <v>283613.62859461218</v>
      </c>
      <c r="DJ354" s="4">
        <v>299035.90057533397</v>
      </c>
      <c r="DK354" s="4">
        <v>232223.54267074549</v>
      </c>
      <c r="DL354" s="4">
        <v>204437.89416734391</v>
      </c>
      <c r="DM354" s="4">
        <v>280179.03538443398</v>
      </c>
      <c r="DN354" s="4">
        <v>234586.4055430695</v>
      </c>
      <c r="DO354" s="4">
        <v>224599.4459320968</v>
      </c>
      <c r="DP354" s="4">
        <v>208687.40961151689</v>
      </c>
      <c r="DQ354" s="4">
        <v>426939.48249056621</v>
      </c>
      <c r="DR354" s="4">
        <v>200572.82599363479</v>
      </c>
      <c r="DS354" s="4">
        <v>194781.77617837151</v>
      </c>
      <c r="DT354" s="4">
        <v>226871.97047504919</v>
      </c>
      <c r="DU354" s="4">
        <v>211584.01820322691</v>
      </c>
      <c r="DV354" s="4">
        <v>251726.91951450621</v>
      </c>
      <c r="DW354" s="4">
        <v>199400.81956767919</v>
      </c>
      <c r="DX354" s="4">
        <v>243066.39246872431</v>
      </c>
      <c r="DY354" s="4">
        <v>209842.15087118029</v>
      </c>
      <c r="DZ354" s="4">
        <v>268234.22983700491</v>
      </c>
      <c r="EA354" s="4">
        <v>237673.38875738811</v>
      </c>
      <c r="EB354" s="4">
        <v>247222.10199227091</v>
      </c>
      <c r="EC354" s="4">
        <v>223943.22447330941</v>
      </c>
      <c r="ED354" s="4">
        <v>243778.2392058204</v>
      </c>
      <c r="EE354" s="4">
        <v>235173.90793596071</v>
      </c>
      <c r="EF354" s="4">
        <v>220253.15066228621</v>
      </c>
      <c r="EG354" s="4">
        <v>247327.02601027431</v>
      </c>
      <c r="EH354" s="4">
        <v>199531.58404838861</v>
      </c>
      <c r="EI354" s="4">
        <v>229457.01361465029</v>
      </c>
      <c r="EJ354" s="4">
        <v>214546.57635605679</v>
      </c>
      <c r="EK354" s="4">
        <v>256282.99177574189</v>
      </c>
      <c r="EL354" s="4">
        <v>230450.2888443397</v>
      </c>
      <c r="EM354" s="4">
        <v>210927.96927588509</v>
      </c>
      <c r="EN354" s="4">
        <v>261605.31142782289</v>
      </c>
      <c r="EO354" s="4">
        <v>229233.6605987809</v>
      </c>
      <c r="EP354" s="4">
        <v>236378.80577771369</v>
      </c>
      <c r="EQ354" s="4">
        <v>241497.82940878591</v>
      </c>
      <c r="ER354" s="4">
        <v>213055.63893442909</v>
      </c>
      <c r="ES354" s="4">
        <v>195861.98505252079</v>
      </c>
      <c r="ET354" s="4">
        <v>244596.919076519</v>
      </c>
      <c r="EU354" s="4">
        <v>228566.08180091099</v>
      </c>
      <c r="EV354" s="4">
        <v>211046.84693007381</v>
      </c>
      <c r="EW354" s="4">
        <v>0.77384498164438598</v>
      </c>
      <c r="EX354" s="4">
        <v>1.044605809128631</v>
      </c>
      <c r="EY354" s="4">
        <v>0.94642857142857151</v>
      </c>
      <c r="EZ354" s="4">
        <v>0.95000000000000007</v>
      </c>
      <c r="FA354" s="4">
        <v>0.9438202247191011</v>
      </c>
      <c r="FB354" s="4">
        <v>1.1379310344827589</v>
      </c>
      <c r="FC354" s="4">
        <v>0.95238095238095233</v>
      </c>
      <c r="FD354" s="4">
        <v>0.95833333333333326</v>
      </c>
      <c r="FE354" s="4">
        <v>1.096153846153846</v>
      </c>
      <c r="FF354" s="4">
        <v>1.144329896907218</v>
      </c>
      <c r="FG354" s="4">
        <v>1.1379310344827589</v>
      </c>
      <c r="FH354" s="4">
        <v>0.78156996587030714</v>
      </c>
      <c r="FI354" s="4">
        <v>1.2325581395348839</v>
      </c>
      <c r="FJ354" s="4">
        <v>0.95454545454545447</v>
      </c>
      <c r="FK354" s="4">
        <v>1.031392158058418</v>
      </c>
      <c r="FL354" s="4">
        <v>1.2222222222222221</v>
      </c>
      <c r="FM354" s="4">
        <v>0.94827586206896564</v>
      </c>
      <c r="FN354" s="4">
        <v>1.031914893617021</v>
      </c>
      <c r="FO354" s="4">
        <v>1.0400126023944549</v>
      </c>
      <c r="FP354" s="4">
        <v>1.0476190476190479</v>
      </c>
      <c r="FQ354" s="4">
        <v>1.0344827586206899</v>
      </c>
      <c r="FR354" s="4">
        <v>1.014903129657228</v>
      </c>
      <c r="FS354" s="4">
        <v>1.086254514552794</v>
      </c>
      <c r="FT354" s="4">
        <v>1.0446121260259471</v>
      </c>
      <c r="FU354" s="4">
        <v>1.166666666666667</v>
      </c>
      <c r="FV354" s="4">
        <v>0.875</v>
      </c>
      <c r="FW354" s="4">
        <v>0.92307692307692302</v>
      </c>
      <c r="FX354" s="4">
        <v>1.025896133220435</v>
      </c>
      <c r="FY354" s="4">
        <v>1.071520123045373</v>
      </c>
      <c r="FZ354" s="4">
        <v>1.037979582950312</v>
      </c>
      <c r="GA354" s="4">
        <v>1.0019828155981489</v>
      </c>
      <c r="GB354" s="4">
        <v>0.9727641246516342</v>
      </c>
      <c r="GC354" s="4">
        <v>0.97560975609756106</v>
      </c>
      <c r="GD354" s="4">
        <v>1.079544739986166</v>
      </c>
      <c r="GE354" s="4">
        <v>0.9846860643185299</v>
      </c>
      <c r="GF354" s="4">
        <v>0.88288288288288297</v>
      </c>
      <c r="GG354" s="4">
        <v>0.97615708274894808</v>
      </c>
      <c r="GH354" s="4">
        <v>0.9375</v>
      </c>
      <c r="GI354" s="4">
        <v>1.0119551417689381</v>
      </c>
      <c r="GJ354" s="4">
        <v>1.0324619925947409</v>
      </c>
      <c r="GK354" s="4">
        <v>0.9905133928571429</v>
      </c>
      <c r="GL354" s="4">
        <v>0.87804878048780488</v>
      </c>
      <c r="GM354" s="4">
        <v>1.030487804878049</v>
      </c>
      <c r="GN354" s="4">
        <v>1.0935106811769451</v>
      </c>
      <c r="GO354" s="4">
        <v>1.045454545454545</v>
      </c>
      <c r="GP354" s="4">
        <v>1.0654353562005281</v>
      </c>
      <c r="GQ354" s="4">
        <v>1.0439024390243901</v>
      </c>
      <c r="GR354" s="4">
        <v>1.0398040416411509</v>
      </c>
      <c r="GS354" s="4">
        <v>1.0749657731661619</v>
      </c>
      <c r="GT354" s="4">
        <v>0.97251457560384647</v>
      </c>
    </row>
    <row r="355" spans="1:202" ht="99.75" x14ac:dyDescent="0.45">
      <c r="A355" s="3" t="s">
        <v>1671</v>
      </c>
      <c r="B355" s="4">
        <f t="shared" si="5"/>
        <v>12973389.780901261</v>
      </c>
      <c r="C355" s="4" t="s">
        <v>1512</v>
      </c>
      <c r="D355" s="4" t="s">
        <v>1389</v>
      </c>
      <c r="E355" s="4" t="s">
        <v>1295</v>
      </c>
      <c r="F355" s="4" t="s">
        <v>514</v>
      </c>
      <c r="G355" s="4" t="s">
        <v>877</v>
      </c>
      <c r="H355" s="4" t="s">
        <v>873</v>
      </c>
      <c r="I355" s="4" t="s">
        <v>880</v>
      </c>
      <c r="J355" s="4" t="s">
        <v>1075</v>
      </c>
      <c r="K355" s="4" t="s">
        <v>467</v>
      </c>
      <c r="L355" s="4" t="s">
        <v>542</v>
      </c>
      <c r="M355" s="4" t="s">
        <v>1672</v>
      </c>
      <c r="N355" s="4" t="s">
        <v>1673</v>
      </c>
      <c r="O355" s="4" t="s">
        <v>442</v>
      </c>
      <c r="P355" s="4" t="s">
        <v>1244</v>
      </c>
      <c r="Q355" s="4" t="s">
        <v>1391</v>
      </c>
      <c r="R355" s="4" t="s">
        <v>797</v>
      </c>
      <c r="S355" s="4" t="s">
        <v>861</v>
      </c>
      <c r="T355" s="4" t="s">
        <v>798</v>
      </c>
      <c r="U355" s="4" t="s">
        <v>236</v>
      </c>
      <c r="V355" s="4" t="s">
        <v>1674</v>
      </c>
      <c r="W355" s="4" t="s">
        <v>407</v>
      </c>
      <c r="X355" s="4" t="s">
        <v>206</v>
      </c>
      <c r="Y355" s="4" t="s">
        <v>355</v>
      </c>
      <c r="Z355" s="4" t="s">
        <v>1386</v>
      </c>
      <c r="AA355" s="4" t="s">
        <v>205</v>
      </c>
      <c r="AB355" s="4" t="s">
        <v>847</v>
      </c>
      <c r="AC355" s="4" t="s">
        <v>493</v>
      </c>
      <c r="AD355" s="4" t="s">
        <v>954</v>
      </c>
      <c r="AE355" s="4" t="s">
        <v>221</v>
      </c>
      <c r="AF355" s="4" t="s">
        <v>215</v>
      </c>
      <c r="AG355" s="4" t="s">
        <v>802</v>
      </c>
      <c r="AH355" s="4" t="s">
        <v>232</v>
      </c>
      <c r="AI355" s="4" t="s">
        <v>1161</v>
      </c>
      <c r="AJ355" s="4" t="s">
        <v>406</v>
      </c>
      <c r="AK355" s="4" t="s">
        <v>1452</v>
      </c>
      <c r="AL355" s="4" t="s">
        <v>222</v>
      </c>
      <c r="AM355" s="4" t="s">
        <v>1323</v>
      </c>
      <c r="AN355" s="4" t="s">
        <v>677</v>
      </c>
      <c r="AO355" s="4" t="s">
        <v>365</v>
      </c>
      <c r="AP355" s="4" t="s">
        <v>243</v>
      </c>
      <c r="AQ355" s="4" t="s">
        <v>308</v>
      </c>
      <c r="AR355" s="4" t="s">
        <v>1675</v>
      </c>
      <c r="AS355" s="4" t="s">
        <v>1676</v>
      </c>
      <c r="AT355" s="4" t="s">
        <v>1677</v>
      </c>
      <c r="AU355" s="4" t="s">
        <v>1678</v>
      </c>
      <c r="AV355" s="4" t="s">
        <v>814</v>
      </c>
      <c r="AW355" s="4" t="s">
        <v>522</v>
      </c>
      <c r="AX355" s="4" t="s">
        <v>357</v>
      </c>
      <c r="AY355" s="4" t="s">
        <v>1584</v>
      </c>
      <c r="AZ355" s="4" t="s">
        <v>1408</v>
      </c>
      <c r="BA355" s="4" t="s">
        <v>1515</v>
      </c>
      <c r="BB355" s="4" t="s">
        <v>1398</v>
      </c>
      <c r="BC355" s="4" t="s">
        <v>1301</v>
      </c>
      <c r="BD355" s="4" t="s">
        <v>524</v>
      </c>
      <c r="BE355" s="4" t="s">
        <v>887</v>
      </c>
      <c r="BF355" s="4" t="s">
        <v>883</v>
      </c>
      <c r="BG355" s="4" t="s">
        <v>890</v>
      </c>
      <c r="BH355" s="4" t="s">
        <v>1080</v>
      </c>
      <c r="BI355" s="4" t="s">
        <v>478</v>
      </c>
      <c r="BJ355" s="4" t="s">
        <v>555</v>
      </c>
      <c r="BK355" s="4" t="s">
        <v>1679</v>
      </c>
      <c r="BL355" s="4" t="s">
        <v>1680</v>
      </c>
      <c r="BM355" s="4" t="s">
        <v>456</v>
      </c>
      <c r="BN355" s="4" t="s">
        <v>1248</v>
      </c>
      <c r="BO355" s="4" t="s">
        <v>1400</v>
      </c>
      <c r="BP355" s="4" t="s">
        <v>803</v>
      </c>
      <c r="BQ355" s="4" t="s">
        <v>866</v>
      </c>
      <c r="BR355" s="4" t="s">
        <v>804</v>
      </c>
      <c r="BS355" s="4" t="s">
        <v>286</v>
      </c>
      <c r="BT355" s="4" t="s">
        <v>1681</v>
      </c>
      <c r="BU355" s="4" t="s">
        <v>426</v>
      </c>
      <c r="BV355" s="4" t="s">
        <v>256</v>
      </c>
      <c r="BW355" s="4" t="s">
        <v>371</v>
      </c>
      <c r="BX355" s="4" t="s">
        <v>1395</v>
      </c>
      <c r="BY355" s="4" t="s">
        <v>255</v>
      </c>
      <c r="BZ355" s="4" t="s">
        <v>853</v>
      </c>
      <c r="CA355" s="4" t="s">
        <v>503</v>
      </c>
      <c r="CB355" s="4" t="s">
        <v>958</v>
      </c>
      <c r="CC355" s="4" t="s">
        <v>271</v>
      </c>
      <c r="CD355" s="4" t="s">
        <v>265</v>
      </c>
      <c r="CE355" s="4" t="s">
        <v>808</v>
      </c>
      <c r="CF355" s="4" t="s">
        <v>282</v>
      </c>
      <c r="CG355" s="4" t="s">
        <v>1170</v>
      </c>
      <c r="CH355" s="4" t="s">
        <v>425</v>
      </c>
      <c r="CI355" s="4" t="s">
        <v>1459</v>
      </c>
      <c r="CJ355" s="4" t="s">
        <v>272</v>
      </c>
      <c r="CK355" s="4" t="s">
        <v>1325</v>
      </c>
      <c r="CL355" s="4" t="s">
        <v>686</v>
      </c>
      <c r="CM355" s="4" t="s">
        <v>381</v>
      </c>
      <c r="CN355" s="4" t="s">
        <v>293</v>
      </c>
      <c r="CO355" s="4" t="s">
        <v>328</v>
      </c>
      <c r="CP355" s="4" t="s">
        <v>1682</v>
      </c>
      <c r="CQ355" s="4" t="s">
        <v>1683</v>
      </c>
      <c r="CR355" s="4" t="s">
        <v>1684</v>
      </c>
      <c r="CS355" s="4" t="s">
        <v>1685</v>
      </c>
      <c r="CT355" s="4" t="s">
        <v>818</v>
      </c>
      <c r="CU355" s="4" t="s">
        <v>532</v>
      </c>
      <c r="CV355" s="4" t="s">
        <v>373</v>
      </c>
      <c r="CW355" s="4" t="s">
        <v>1591</v>
      </c>
      <c r="CX355" s="4" t="s">
        <v>1411</v>
      </c>
      <c r="CY355" s="4">
        <v>225873.19351649811</v>
      </c>
      <c r="CZ355" s="4">
        <v>249794.65120129901</v>
      </c>
      <c r="DA355" s="4">
        <v>226567.24208457739</v>
      </c>
      <c r="DB355" s="4">
        <v>227514.5107854027</v>
      </c>
      <c r="DC355" s="4">
        <v>230508.1227694212</v>
      </c>
      <c r="DD355" s="4">
        <v>275982.51433617767</v>
      </c>
      <c r="DE355" s="4">
        <v>229076.39529880369</v>
      </c>
      <c r="DF355" s="4">
        <v>233041.17906359059</v>
      </c>
      <c r="DG355" s="4">
        <v>268142.10199708177</v>
      </c>
      <c r="DH355" s="4">
        <v>275864.16848955001</v>
      </c>
      <c r="DI355" s="4">
        <v>275982.51433617767</v>
      </c>
      <c r="DJ355" s="4">
        <v>226794.24324037571</v>
      </c>
      <c r="DK355" s="4">
        <v>297068.21900983149</v>
      </c>
      <c r="DL355" s="4">
        <v>230508.1227694212</v>
      </c>
      <c r="DM355" s="4">
        <v>266500.90224682947</v>
      </c>
      <c r="DN355" s="4">
        <v>263437.85459362419</v>
      </c>
      <c r="DO355" s="4">
        <v>227577.20423009421</v>
      </c>
      <c r="DP355" s="4">
        <v>250524.23427040729</v>
      </c>
      <c r="DQ355" s="4">
        <v>272551.10143421852</v>
      </c>
      <c r="DR355" s="4">
        <v>251984.03482868409</v>
      </c>
      <c r="DS355" s="4">
        <v>254939.85928415251</v>
      </c>
      <c r="DT355" s="4">
        <v>265386.35943529301</v>
      </c>
      <c r="DU355" s="4">
        <v>279806.57252936647</v>
      </c>
      <c r="DV355" s="4">
        <v>304852.34060687618</v>
      </c>
      <c r="DW355" s="4">
        <v>288135.15346177638</v>
      </c>
      <c r="DX355" s="4">
        <v>230508.12276942111</v>
      </c>
      <c r="DY355" s="4">
        <v>287386.75046577182</v>
      </c>
      <c r="DZ355" s="4">
        <v>260340.0603545882</v>
      </c>
      <c r="EA355" s="4">
        <v>259709.9604248465</v>
      </c>
      <c r="EB355" s="4">
        <v>273337.31839491287</v>
      </c>
      <c r="EC355" s="4">
        <v>255352.80534778399</v>
      </c>
      <c r="ED355" s="4">
        <v>260772.06386393041</v>
      </c>
      <c r="EE355" s="4">
        <v>277303.00483539392</v>
      </c>
      <c r="EF355" s="4">
        <v>267409.74916711048</v>
      </c>
      <c r="EG355" s="4">
        <v>255876.94940136001</v>
      </c>
      <c r="EH355" s="4">
        <v>254353.79064211989</v>
      </c>
      <c r="EI355" s="4">
        <v>259706.4402226097</v>
      </c>
      <c r="EJ355" s="4">
        <v>248006.34846680099</v>
      </c>
      <c r="EK355" s="4">
        <v>269495.51649069681</v>
      </c>
      <c r="EL355" s="4">
        <v>266552.28230480169</v>
      </c>
      <c r="EM355" s="4">
        <v>258001.65079655859</v>
      </c>
      <c r="EN355" s="4">
        <v>231311.28696025541</v>
      </c>
      <c r="EO355" s="4">
        <v>298798.64044511731</v>
      </c>
      <c r="EP355" s="4">
        <v>282604.5470591152</v>
      </c>
      <c r="EQ355" s="4">
        <v>250563.07222626661</v>
      </c>
      <c r="ER355" s="4">
        <v>296767.20793668699</v>
      </c>
      <c r="ES355" s="4">
        <v>250558.67059126921</v>
      </c>
      <c r="ET355" s="4">
        <v>255756.13327614279</v>
      </c>
      <c r="EU355" s="4">
        <v>267626.70462112612</v>
      </c>
      <c r="EV355" s="4">
        <v>256877.90801704439</v>
      </c>
      <c r="EW355" s="4">
        <v>0.94522019334049401</v>
      </c>
      <c r="EX355" s="4">
        <v>0.77557100297914594</v>
      </c>
      <c r="EY355" s="4">
        <v>0.94575471698113212</v>
      </c>
      <c r="EZ355" s="4">
        <v>0.79824561403508765</v>
      </c>
      <c r="FA355" s="4">
        <v>0.80952380952380942</v>
      </c>
      <c r="FB355" s="4">
        <v>0.80303030303030309</v>
      </c>
      <c r="FC355" s="4">
        <v>0.75</v>
      </c>
      <c r="FD355" s="4">
        <v>0.78260869565217395</v>
      </c>
      <c r="FE355" s="4">
        <v>0.89473684210526305</v>
      </c>
      <c r="FF355" s="4">
        <v>0.88288288288288286</v>
      </c>
      <c r="FG355" s="4">
        <v>0.86363636363636376</v>
      </c>
      <c r="FH355" s="4">
        <v>0.94759825327510916</v>
      </c>
      <c r="FI355" s="4">
        <v>0.79245283018867929</v>
      </c>
      <c r="FJ355" s="4">
        <v>0.90476190476190466</v>
      </c>
      <c r="FK355" s="4">
        <v>0.98582222800317143</v>
      </c>
      <c r="FL355" s="4">
        <v>0.90909090909090906</v>
      </c>
      <c r="FM355" s="4">
        <v>0.78787878787878785</v>
      </c>
      <c r="FN355" s="4">
        <v>0.79381443298969079</v>
      </c>
      <c r="FO355" s="4">
        <v>1.025598303544381</v>
      </c>
      <c r="FP355" s="4">
        <v>0.81818181818181812</v>
      </c>
      <c r="FQ355" s="4">
        <v>0.83333333333333337</v>
      </c>
      <c r="FR355" s="4">
        <v>1.038179148311307</v>
      </c>
      <c r="FS355" s="4">
        <v>1.040050416150553</v>
      </c>
      <c r="FT355" s="4">
        <v>0.92447091623368394</v>
      </c>
      <c r="FU355" s="4">
        <v>1.142857142857143</v>
      </c>
      <c r="FV355" s="4">
        <v>1.015873015873016</v>
      </c>
      <c r="FW355" s="4">
        <v>1</v>
      </c>
      <c r="FX355" s="4">
        <v>1.0251048902950679</v>
      </c>
      <c r="FY355" s="4">
        <v>1.160287081339713</v>
      </c>
      <c r="FZ355" s="4">
        <v>1.0526242192598121</v>
      </c>
      <c r="GA355" s="4">
        <v>1.065963060686016</v>
      </c>
      <c r="GB355" s="4">
        <v>1.054173720536528</v>
      </c>
      <c r="GC355" s="4">
        <v>0.91249999999999998</v>
      </c>
      <c r="GD355" s="4">
        <v>0.97271085740913332</v>
      </c>
      <c r="GE355" s="4">
        <v>1.080870917573872</v>
      </c>
      <c r="GF355" s="4">
        <v>0.99489795918367341</v>
      </c>
      <c r="GG355" s="4">
        <v>1.008620689655173</v>
      </c>
      <c r="GH355" s="4">
        <v>0.9555555555555556</v>
      </c>
      <c r="GI355" s="4">
        <v>1.036696288552013</v>
      </c>
      <c r="GJ355" s="4">
        <v>0.94400879200786647</v>
      </c>
      <c r="GK355" s="4">
        <v>1.0631549295774649</v>
      </c>
      <c r="GL355" s="4">
        <v>1.1111111111111109</v>
      </c>
      <c r="GM355" s="4">
        <v>1</v>
      </c>
      <c r="GN355" s="4">
        <v>1.1422779211205309</v>
      </c>
      <c r="GO355" s="4">
        <v>0.85770750988142286</v>
      </c>
      <c r="GP355" s="4">
        <v>0.97882615156017827</v>
      </c>
      <c r="GQ355" s="4">
        <v>0.94859813084112155</v>
      </c>
      <c r="GR355" s="4">
        <v>0.95406360424028258</v>
      </c>
      <c r="GS355" s="4">
        <v>1.083864697059834</v>
      </c>
      <c r="GT355" s="4">
        <v>1.086499532855808</v>
      </c>
    </row>
    <row r="356" spans="1:202" ht="99.75" x14ac:dyDescent="0.45">
      <c r="A356" s="3" t="s">
        <v>1686</v>
      </c>
      <c r="B356" s="4">
        <f t="shared" si="5"/>
        <v>12408892.924166862</v>
      </c>
      <c r="C356" s="4" t="s">
        <v>1512</v>
      </c>
      <c r="D356" s="4" t="s">
        <v>1389</v>
      </c>
      <c r="E356" s="4" t="s">
        <v>1295</v>
      </c>
      <c r="F356" s="4" t="s">
        <v>514</v>
      </c>
      <c r="G356" s="4" t="s">
        <v>877</v>
      </c>
      <c r="H356" s="4" t="s">
        <v>873</v>
      </c>
      <c r="I356" s="4" t="s">
        <v>880</v>
      </c>
      <c r="J356" s="4" t="s">
        <v>1075</v>
      </c>
      <c r="K356" s="4" t="s">
        <v>467</v>
      </c>
      <c r="L356" s="4" t="s">
        <v>542</v>
      </c>
      <c r="M356" s="4" t="s">
        <v>1672</v>
      </c>
      <c r="N356" s="4" t="s">
        <v>1673</v>
      </c>
      <c r="O356" s="4" t="s">
        <v>442</v>
      </c>
      <c r="P356" s="4" t="s">
        <v>1244</v>
      </c>
      <c r="Q356" s="4" t="s">
        <v>1391</v>
      </c>
      <c r="R356" s="4" t="s">
        <v>797</v>
      </c>
      <c r="S356" s="4" t="s">
        <v>861</v>
      </c>
      <c r="T356" s="4" t="s">
        <v>798</v>
      </c>
      <c r="U356" s="4" t="s">
        <v>236</v>
      </c>
      <c r="V356" s="4" t="s">
        <v>1674</v>
      </c>
      <c r="W356" s="4" t="s">
        <v>407</v>
      </c>
      <c r="X356" s="4" t="s">
        <v>206</v>
      </c>
      <c r="Y356" s="4" t="s">
        <v>355</v>
      </c>
      <c r="Z356" s="4" t="s">
        <v>1386</v>
      </c>
      <c r="AA356" s="4" t="s">
        <v>205</v>
      </c>
      <c r="AB356" s="4" t="s">
        <v>847</v>
      </c>
      <c r="AC356" s="4" t="s">
        <v>493</v>
      </c>
      <c r="AD356" s="4" t="s">
        <v>954</v>
      </c>
      <c r="AE356" s="4" t="s">
        <v>221</v>
      </c>
      <c r="AF356" s="4" t="s">
        <v>215</v>
      </c>
      <c r="AG356" s="4" t="s">
        <v>802</v>
      </c>
      <c r="AH356" s="4" t="s">
        <v>232</v>
      </c>
      <c r="AI356" s="4" t="s">
        <v>1161</v>
      </c>
      <c r="AJ356" s="4" t="s">
        <v>406</v>
      </c>
      <c r="AK356" s="4" t="s">
        <v>1452</v>
      </c>
      <c r="AL356" s="4" t="s">
        <v>222</v>
      </c>
      <c r="AM356" s="4" t="s">
        <v>1323</v>
      </c>
      <c r="AN356" s="4" t="s">
        <v>677</v>
      </c>
      <c r="AO356" s="4" t="s">
        <v>365</v>
      </c>
      <c r="AP356" s="4" t="s">
        <v>243</v>
      </c>
      <c r="AQ356" s="4" t="s">
        <v>308</v>
      </c>
      <c r="AR356" s="4" t="s">
        <v>1675</v>
      </c>
      <c r="AS356" s="4" t="s">
        <v>1676</v>
      </c>
      <c r="AT356" s="4" t="s">
        <v>1677</v>
      </c>
      <c r="AU356" s="4" t="s">
        <v>1678</v>
      </c>
      <c r="AV356" s="4" t="s">
        <v>814</v>
      </c>
      <c r="AW356" s="4" t="s">
        <v>522</v>
      </c>
      <c r="AX356" s="4" t="s">
        <v>357</v>
      </c>
      <c r="AY356" s="4" t="s">
        <v>1584</v>
      </c>
      <c r="AZ356" s="4" t="s">
        <v>1408</v>
      </c>
      <c r="BA356" s="4" t="s">
        <v>1515</v>
      </c>
      <c r="BB356" s="4" t="s">
        <v>1398</v>
      </c>
      <c r="BC356" s="4" t="s">
        <v>1301</v>
      </c>
      <c r="BD356" s="4" t="s">
        <v>524</v>
      </c>
      <c r="BE356" s="4" t="s">
        <v>887</v>
      </c>
      <c r="BF356" s="4" t="s">
        <v>883</v>
      </c>
      <c r="BG356" s="4" t="s">
        <v>890</v>
      </c>
      <c r="BH356" s="4" t="s">
        <v>1080</v>
      </c>
      <c r="BI356" s="4" t="s">
        <v>478</v>
      </c>
      <c r="BJ356" s="4" t="s">
        <v>555</v>
      </c>
      <c r="BK356" s="4" t="s">
        <v>1679</v>
      </c>
      <c r="BL356" s="4" t="s">
        <v>1680</v>
      </c>
      <c r="BM356" s="4" t="s">
        <v>456</v>
      </c>
      <c r="BN356" s="4" t="s">
        <v>1248</v>
      </c>
      <c r="BO356" s="4" t="s">
        <v>1400</v>
      </c>
      <c r="BP356" s="4" t="s">
        <v>803</v>
      </c>
      <c r="BQ356" s="4" t="s">
        <v>866</v>
      </c>
      <c r="BR356" s="4" t="s">
        <v>804</v>
      </c>
      <c r="BS356" s="4" t="s">
        <v>286</v>
      </c>
      <c r="BT356" s="4" t="s">
        <v>1681</v>
      </c>
      <c r="BU356" s="4" t="s">
        <v>426</v>
      </c>
      <c r="BV356" s="4" t="s">
        <v>256</v>
      </c>
      <c r="BW356" s="4" t="s">
        <v>371</v>
      </c>
      <c r="BX356" s="4" t="s">
        <v>1395</v>
      </c>
      <c r="BY356" s="4" t="s">
        <v>255</v>
      </c>
      <c r="BZ356" s="4" t="s">
        <v>853</v>
      </c>
      <c r="CA356" s="4" t="s">
        <v>503</v>
      </c>
      <c r="CB356" s="4" t="s">
        <v>958</v>
      </c>
      <c r="CC356" s="4" t="s">
        <v>271</v>
      </c>
      <c r="CD356" s="4" t="s">
        <v>265</v>
      </c>
      <c r="CE356" s="4" t="s">
        <v>808</v>
      </c>
      <c r="CF356" s="4" t="s">
        <v>282</v>
      </c>
      <c r="CG356" s="4" t="s">
        <v>1170</v>
      </c>
      <c r="CH356" s="4" t="s">
        <v>425</v>
      </c>
      <c r="CI356" s="4" t="s">
        <v>1459</v>
      </c>
      <c r="CJ356" s="4" t="s">
        <v>272</v>
      </c>
      <c r="CK356" s="4" t="s">
        <v>1325</v>
      </c>
      <c r="CL356" s="4" t="s">
        <v>686</v>
      </c>
      <c r="CM356" s="4" t="s">
        <v>381</v>
      </c>
      <c r="CN356" s="4" t="s">
        <v>293</v>
      </c>
      <c r="CO356" s="4" t="s">
        <v>328</v>
      </c>
      <c r="CP356" s="4" t="s">
        <v>1682</v>
      </c>
      <c r="CQ356" s="4" t="s">
        <v>1683</v>
      </c>
      <c r="CR356" s="4" t="s">
        <v>1684</v>
      </c>
      <c r="CS356" s="4" t="s">
        <v>1685</v>
      </c>
      <c r="CT356" s="4" t="s">
        <v>818</v>
      </c>
      <c r="CU356" s="4" t="s">
        <v>532</v>
      </c>
      <c r="CV356" s="4" t="s">
        <v>373</v>
      </c>
      <c r="CW356" s="4" t="s">
        <v>1591</v>
      </c>
      <c r="CX356" s="4" t="s">
        <v>1411</v>
      </c>
      <c r="CY356" s="4">
        <v>213499.90364609909</v>
      </c>
      <c r="CZ356" s="4">
        <v>193733.48817101741</v>
      </c>
      <c r="DA356" s="4">
        <v>214277.03791489519</v>
      </c>
      <c r="DB356" s="4">
        <v>181612.46036378641</v>
      </c>
      <c r="DC356" s="4">
        <v>186601.8136704838</v>
      </c>
      <c r="DD356" s="4">
        <v>221622.32211844571</v>
      </c>
      <c r="DE356" s="4">
        <v>171807.29647410271</v>
      </c>
      <c r="DF356" s="4">
        <v>182380.05318020139</v>
      </c>
      <c r="DG356" s="4">
        <v>239916.61757633631</v>
      </c>
      <c r="DH356" s="4">
        <v>243555.7523601432</v>
      </c>
      <c r="DI356" s="4">
        <v>238348.5351085171</v>
      </c>
      <c r="DJ356" s="4">
        <v>214909.82874743021</v>
      </c>
      <c r="DK356" s="4">
        <v>235412.55091345141</v>
      </c>
      <c r="DL356" s="4">
        <v>208554.96821995251</v>
      </c>
      <c r="DM356" s="4">
        <v>262722.5132178248</v>
      </c>
      <c r="DN356" s="4">
        <v>239488.95872147649</v>
      </c>
      <c r="DO356" s="4">
        <v>179303.25181764999</v>
      </c>
      <c r="DP356" s="4">
        <v>198869.7529775399</v>
      </c>
      <c r="DQ356" s="4">
        <v>279527.94726008689</v>
      </c>
      <c r="DR356" s="4">
        <v>206168.75576892329</v>
      </c>
      <c r="DS356" s="4">
        <v>212449.88273679369</v>
      </c>
      <c r="DT356" s="4">
        <v>275518.58461197087</v>
      </c>
      <c r="DU356" s="4">
        <v>291012.94220082753</v>
      </c>
      <c r="DV356" s="4">
        <v>281827.12263682188</v>
      </c>
      <c r="DW356" s="4">
        <v>329297.31824203022</v>
      </c>
      <c r="DX356" s="4">
        <v>234166.98186099931</v>
      </c>
      <c r="DY356" s="4">
        <v>287386.75046577182</v>
      </c>
      <c r="DZ356" s="4">
        <v>266875.86900920159</v>
      </c>
      <c r="EA356" s="4">
        <v>301338.11197619751</v>
      </c>
      <c r="EB356" s="4">
        <v>287721.48137001583</v>
      </c>
      <c r="EC356" s="4">
        <v>272196.65794328431</v>
      </c>
      <c r="ED356" s="4">
        <v>274899.05677542859</v>
      </c>
      <c r="EE356" s="4">
        <v>253038.99191229689</v>
      </c>
      <c r="EF356" s="4">
        <v>260112.36639190139</v>
      </c>
      <c r="EG356" s="4">
        <v>276569.95308545139</v>
      </c>
      <c r="EH356" s="4">
        <v>253056.0672204764</v>
      </c>
      <c r="EI356" s="4">
        <v>261945.2888452184</v>
      </c>
      <c r="EJ356" s="4">
        <v>236983.84409049881</v>
      </c>
      <c r="EK356" s="4">
        <v>279385.00172731309</v>
      </c>
      <c r="EL356" s="4">
        <v>251627.69802549569</v>
      </c>
      <c r="EM356" s="4">
        <v>274295.72688348492</v>
      </c>
      <c r="EN356" s="4">
        <v>257012.54106695039</v>
      </c>
      <c r="EO356" s="4">
        <v>298798.64044511731</v>
      </c>
      <c r="EP356" s="4">
        <v>322812.93451389531</v>
      </c>
      <c r="EQ356" s="4">
        <v>214909.82874743021</v>
      </c>
      <c r="ER356" s="4">
        <v>290483.50405392662</v>
      </c>
      <c r="ES356" s="4">
        <v>237679.4865889143</v>
      </c>
      <c r="ET356" s="4">
        <v>244007.61831999489</v>
      </c>
      <c r="EU356" s="4">
        <v>290071.13712929841</v>
      </c>
      <c r="EV356" s="4">
        <v>279097.727061496</v>
      </c>
      <c r="EW356" s="4">
        <v>0.77727272727272723</v>
      </c>
      <c r="EX356" s="4">
        <v>0.77592829705505773</v>
      </c>
      <c r="EY356" s="4">
        <v>0.95012468827930174</v>
      </c>
      <c r="EZ356" s="4">
        <v>0.80219780219780223</v>
      </c>
      <c r="FA356" s="4">
        <v>0.83823529411764708</v>
      </c>
      <c r="FB356" s="4">
        <v>0.81132075471698117</v>
      </c>
      <c r="FC356" s="4">
        <v>0.93333333333333324</v>
      </c>
      <c r="FD356" s="4">
        <v>0.94444444444444442</v>
      </c>
      <c r="FE356" s="4">
        <v>0.88235294117647067</v>
      </c>
      <c r="FF356" s="4">
        <v>0.95918367346938826</v>
      </c>
      <c r="FG356" s="4">
        <v>0.89473684210526305</v>
      </c>
      <c r="FH356" s="4">
        <v>0.90783410138248843</v>
      </c>
      <c r="FI356" s="4">
        <v>0.86904761904761896</v>
      </c>
      <c r="FJ356" s="4">
        <v>1.0263157894736841</v>
      </c>
      <c r="FK356" s="4">
        <v>0.95876214465635123</v>
      </c>
      <c r="FL356" s="4">
        <v>0.9</v>
      </c>
      <c r="FM356" s="4">
        <v>0.94615384615384623</v>
      </c>
      <c r="FN356" s="4">
        <v>0.88311688311688308</v>
      </c>
      <c r="FO356" s="4">
        <v>1.0733643479545121</v>
      </c>
      <c r="FP356" s="4">
        <v>0.94444444444444442</v>
      </c>
      <c r="FQ356" s="4">
        <v>0.8</v>
      </c>
      <c r="FR356" s="4">
        <v>1.093352192362093</v>
      </c>
      <c r="FS356" s="4">
        <v>0.95653990806519007</v>
      </c>
      <c r="FT356" s="4">
        <v>0.95942426319396845</v>
      </c>
      <c r="FU356" s="4">
        <v>1.25</v>
      </c>
      <c r="FV356" s="4">
        <v>1.234375</v>
      </c>
      <c r="FW356" s="4">
        <v>0.75</v>
      </c>
      <c r="FX356" s="4">
        <v>1.108158883521202</v>
      </c>
      <c r="FY356" s="4">
        <v>1.0934020618556699</v>
      </c>
      <c r="FZ356" s="4">
        <v>0.99154231058761</v>
      </c>
      <c r="GA356" s="4">
        <v>1.2332920792079209</v>
      </c>
      <c r="GB356" s="4">
        <v>1.0174181593576279</v>
      </c>
      <c r="GC356" s="4">
        <v>1.0136986301369859</v>
      </c>
      <c r="GD356" s="4">
        <v>1.0274559118536479</v>
      </c>
      <c r="GE356" s="4">
        <v>1.38273381294964</v>
      </c>
      <c r="GF356" s="4">
        <v>0.93333333333333335</v>
      </c>
      <c r="GG356" s="4">
        <v>1.061253561253561</v>
      </c>
      <c r="GH356" s="4">
        <v>0.94883720930232551</v>
      </c>
      <c r="GI356" s="4">
        <v>1.0825937878176679</v>
      </c>
      <c r="GJ356" s="4">
        <v>1.023756378946632</v>
      </c>
      <c r="GK356" s="4">
        <v>1.071962270149966</v>
      </c>
      <c r="GL356" s="4">
        <v>1.214285714285714</v>
      </c>
      <c r="GM356" s="4">
        <v>1.0769230769230771</v>
      </c>
      <c r="GN356" s="4">
        <v>1.131332687963859</v>
      </c>
      <c r="GO356" s="4">
        <v>1.0046082949308759</v>
      </c>
      <c r="GP356" s="4">
        <v>0.97786211258697031</v>
      </c>
      <c r="GQ356" s="4">
        <v>0.9064039408866994</v>
      </c>
      <c r="GR356" s="4">
        <v>1.4635802469135799</v>
      </c>
      <c r="GS356" s="4">
        <v>1.0561937598565201</v>
      </c>
      <c r="GT356" s="4">
        <v>0.93522035112862767</v>
      </c>
    </row>
    <row r="357" spans="1:202" ht="99.75" x14ac:dyDescent="0.45">
      <c r="A357" s="3" t="s">
        <v>1687</v>
      </c>
      <c r="B357" s="4">
        <f t="shared" si="5"/>
        <v>12514484.505011892</v>
      </c>
      <c r="C357" s="4" t="s">
        <v>1512</v>
      </c>
      <c r="D357" s="4" t="s">
        <v>1389</v>
      </c>
      <c r="E357" s="4" t="s">
        <v>1295</v>
      </c>
      <c r="F357" s="4" t="s">
        <v>514</v>
      </c>
      <c r="G357" s="4" t="s">
        <v>877</v>
      </c>
      <c r="H357" s="4" t="s">
        <v>873</v>
      </c>
      <c r="I357" s="4" t="s">
        <v>880</v>
      </c>
      <c r="J357" s="4" t="s">
        <v>1075</v>
      </c>
      <c r="K357" s="4" t="s">
        <v>467</v>
      </c>
      <c r="L357" s="4" t="s">
        <v>542</v>
      </c>
      <c r="M357" s="4" t="s">
        <v>1672</v>
      </c>
      <c r="N357" s="4" t="s">
        <v>1673</v>
      </c>
      <c r="O357" s="4" t="s">
        <v>442</v>
      </c>
      <c r="P357" s="4" t="s">
        <v>1244</v>
      </c>
      <c r="Q357" s="4" t="s">
        <v>1391</v>
      </c>
      <c r="R357" s="4" t="s">
        <v>797</v>
      </c>
      <c r="S357" s="4" t="s">
        <v>861</v>
      </c>
      <c r="T357" s="4" t="s">
        <v>798</v>
      </c>
      <c r="U357" s="4" t="s">
        <v>236</v>
      </c>
      <c r="V357" s="4" t="s">
        <v>1674</v>
      </c>
      <c r="W357" s="4" t="s">
        <v>407</v>
      </c>
      <c r="X357" s="4" t="s">
        <v>206</v>
      </c>
      <c r="Y357" s="4" t="s">
        <v>355</v>
      </c>
      <c r="Z357" s="4" t="s">
        <v>1386</v>
      </c>
      <c r="AA357" s="4" t="s">
        <v>205</v>
      </c>
      <c r="AB357" s="4" t="s">
        <v>847</v>
      </c>
      <c r="AC357" s="4" t="s">
        <v>493</v>
      </c>
      <c r="AD357" s="4" t="s">
        <v>954</v>
      </c>
      <c r="AE357" s="4" t="s">
        <v>221</v>
      </c>
      <c r="AF357" s="4" t="s">
        <v>215</v>
      </c>
      <c r="AG357" s="4" t="s">
        <v>802</v>
      </c>
      <c r="AH357" s="4" t="s">
        <v>232</v>
      </c>
      <c r="AI357" s="4" t="s">
        <v>1161</v>
      </c>
      <c r="AJ357" s="4" t="s">
        <v>406</v>
      </c>
      <c r="AK357" s="4" t="s">
        <v>1452</v>
      </c>
      <c r="AL357" s="4" t="s">
        <v>222</v>
      </c>
      <c r="AM357" s="4" t="s">
        <v>1323</v>
      </c>
      <c r="AN357" s="4" t="s">
        <v>677</v>
      </c>
      <c r="AO357" s="4" t="s">
        <v>365</v>
      </c>
      <c r="AP357" s="4" t="s">
        <v>243</v>
      </c>
      <c r="AQ357" s="4" t="s">
        <v>308</v>
      </c>
      <c r="AR357" s="4" t="s">
        <v>1675</v>
      </c>
      <c r="AS357" s="4" t="s">
        <v>1676</v>
      </c>
      <c r="AT357" s="4" t="s">
        <v>1677</v>
      </c>
      <c r="AU357" s="4" t="s">
        <v>1678</v>
      </c>
      <c r="AV357" s="4" t="s">
        <v>814</v>
      </c>
      <c r="AW357" s="4" t="s">
        <v>522</v>
      </c>
      <c r="AX357" s="4" t="s">
        <v>357</v>
      </c>
      <c r="AY357" s="4" t="s">
        <v>1584</v>
      </c>
      <c r="AZ357" s="4" t="s">
        <v>1408</v>
      </c>
      <c r="BA357" s="4" t="s">
        <v>1515</v>
      </c>
      <c r="BB357" s="4" t="s">
        <v>1398</v>
      </c>
      <c r="BC357" s="4" t="s">
        <v>1301</v>
      </c>
      <c r="BD357" s="4" t="s">
        <v>524</v>
      </c>
      <c r="BE357" s="4" t="s">
        <v>887</v>
      </c>
      <c r="BF357" s="4" t="s">
        <v>883</v>
      </c>
      <c r="BG357" s="4" t="s">
        <v>890</v>
      </c>
      <c r="BH357" s="4" t="s">
        <v>1080</v>
      </c>
      <c r="BI357" s="4" t="s">
        <v>478</v>
      </c>
      <c r="BJ357" s="4" t="s">
        <v>555</v>
      </c>
      <c r="BK357" s="4" t="s">
        <v>1679</v>
      </c>
      <c r="BL357" s="4" t="s">
        <v>1680</v>
      </c>
      <c r="BM357" s="4" t="s">
        <v>456</v>
      </c>
      <c r="BN357" s="4" t="s">
        <v>1248</v>
      </c>
      <c r="BO357" s="4" t="s">
        <v>1400</v>
      </c>
      <c r="BP357" s="4" t="s">
        <v>803</v>
      </c>
      <c r="BQ357" s="4" t="s">
        <v>866</v>
      </c>
      <c r="BR357" s="4" t="s">
        <v>804</v>
      </c>
      <c r="BS357" s="4" t="s">
        <v>286</v>
      </c>
      <c r="BT357" s="4" t="s">
        <v>1681</v>
      </c>
      <c r="BU357" s="4" t="s">
        <v>426</v>
      </c>
      <c r="BV357" s="4" t="s">
        <v>256</v>
      </c>
      <c r="BW357" s="4" t="s">
        <v>371</v>
      </c>
      <c r="BX357" s="4" t="s">
        <v>1395</v>
      </c>
      <c r="BY357" s="4" t="s">
        <v>255</v>
      </c>
      <c r="BZ357" s="4" t="s">
        <v>853</v>
      </c>
      <c r="CA357" s="4" t="s">
        <v>503</v>
      </c>
      <c r="CB357" s="4" t="s">
        <v>958</v>
      </c>
      <c r="CC357" s="4" t="s">
        <v>271</v>
      </c>
      <c r="CD357" s="4" t="s">
        <v>265</v>
      </c>
      <c r="CE357" s="4" t="s">
        <v>808</v>
      </c>
      <c r="CF357" s="4" t="s">
        <v>282</v>
      </c>
      <c r="CG357" s="4" t="s">
        <v>1170</v>
      </c>
      <c r="CH357" s="4" t="s">
        <v>425</v>
      </c>
      <c r="CI357" s="4" t="s">
        <v>1459</v>
      </c>
      <c r="CJ357" s="4" t="s">
        <v>272</v>
      </c>
      <c r="CK357" s="4" t="s">
        <v>1325</v>
      </c>
      <c r="CL357" s="4" t="s">
        <v>686</v>
      </c>
      <c r="CM357" s="4" t="s">
        <v>381</v>
      </c>
      <c r="CN357" s="4" t="s">
        <v>293</v>
      </c>
      <c r="CO357" s="4" t="s">
        <v>328</v>
      </c>
      <c r="CP357" s="4" t="s">
        <v>1682</v>
      </c>
      <c r="CQ357" s="4" t="s">
        <v>1683</v>
      </c>
      <c r="CR357" s="4" t="s">
        <v>1684</v>
      </c>
      <c r="CS357" s="4" t="s">
        <v>1685</v>
      </c>
      <c r="CT357" s="4" t="s">
        <v>818</v>
      </c>
      <c r="CU357" s="4" t="s">
        <v>532</v>
      </c>
      <c r="CV357" s="4" t="s">
        <v>373</v>
      </c>
      <c r="CW357" s="4" t="s">
        <v>1591</v>
      </c>
      <c r="CX357" s="4" t="s">
        <v>1411</v>
      </c>
      <c r="CY357" s="4">
        <v>165947.65237946791</v>
      </c>
      <c r="CZ357" s="4">
        <v>150323.29555907371</v>
      </c>
      <c r="DA357" s="4">
        <v>203589.9038543019</v>
      </c>
      <c r="DB357" s="4">
        <v>145689.11655556489</v>
      </c>
      <c r="DC357" s="4">
        <v>156416.22616496441</v>
      </c>
      <c r="DD357" s="4">
        <v>179806.78964326729</v>
      </c>
      <c r="DE357" s="4">
        <v>160353.47670916261</v>
      </c>
      <c r="DF357" s="4">
        <v>172247.82800352349</v>
      </c>
      <c r="DG357" s="4">
        <v>211691.13315559091</v>
      </c>
      <c r="DH357" s="4">
        <v>233614.70124340279</v>
      </c>
      <c r="DI357" s="4">
        <v>213259.21562341001</v>
      </c>
      <c r="DJ357" s="4">
        <v>195102.47125918779</v>
      </c>
      <c r="DK357" s="4">
        <v>204584.71686526129</v>
      </c>
      <c r="DL357" s="4">
        <v>214043.25685731971</v>
      </c>
      <c r="DM357" s="4">
        <v>251888.40022222829</v>
      </c>
      <c r="DN357" s="4">
        <v>215540.06284932891</v>
      </c>
      <c r="DO357" s="4">
        <v>169648.46133516109</v>
      </c>
      <c r="DP357" s="4">
        <v>175625.2363957495</v>
      </c>
      <c r="DQ357" s="4">
        <v>300035.33284588641</v>
      </c>
      <c r="DR357" s="4">
        <v>194714.93600398311</v>
      </c>
      <c r="DS357" s="4">
        <v>169959.90618943499</v>
      </c>
      <c r="DT357" s="4">
        <v>301238.84852199932</v>
      </c>
      <c r="DU357" s="4">
        <v>278365.4929785601</v>
      </c>
      <c r="DV357" s="4">
        <v>270391.77948390902</v>
      </c>
      <c r="DW357" s="4">
        <v>411621.64780253777</v>
      </c>
      <c r="DX357" s="4">
        <v>289049.86823467101</v>
      </c>
      <c r="DY357" s="4">
        <v>215540.06284932891</v>
      </c>
      <c r="DZ357" s="4">
        <v>295740.86503998749</v>
      </c>
      <c r="EA357" s="4">
        <v>329483.71295046911</v>
      </c>
      <c r="EB357" s="4">
        <v>285288.02244331542</v>
      </c>
      <c r="EC357" s="4">
        <v>335697.98222832032</v>
      </c>
      <c r="ED357" s="4">
        <v>279687.29235360469</v>
      </c>
      <c r="EE357" s="4">
        <v>256505.27947273941</v>
      </c>
      <c r="EF357" s="4">
        <v>267253.98859560117</v>
      </c>
      <c r="EG357" s="4">
        <v>382422.62577714928</v>
      </c>
      <c r="EH357" s="4">
        <v>236185.66273911131</v>
      </c>
      <c r="EI357" s="4">
        <v>277990.37064058078</v>
      </c>
      <c r="EJ357" s="4">
        <v>224859.08927656629</v>
      </c>
      <c r="EK357" s="4">
        <v>302460.46727941767</v>
      </c>
      <c r="EL357" s="4">
        <v>257605.4609732579</v>
      </c>
      <c r="EM357" s="4">
        <v>294034.6700824555</v>
      </c>
      <c r="EN357" s="4">
        <v>312086.65700986842</v>
      </c>
      <c r="EO357" s="4">
        <v>321783.15124858788</v>
      </c>
      <c r="EP357" s="4">
        <v>365208.82491310651</v>
      </c>
      <c r="EQ357" s="4">
        <v>215900.19662184239</v>
      </c>
      <c r="ER357" s="4">
        <v>284052.81294583832</v>
      </c>
      <c r="ES357" s="4">
        <v>215433.62331211931</v>
      </c>
      <c r="ET357" s="4">
        <v>357124.73026957281</v>
      </c>
      <c r="EU357" s="4">
        <v>306371.32495044993</v>
      </c>
      <c r="EV357" s="4">
        <v>261017.8743016542</v>
      </c>
      <c r="EW357" s="4">
        <v>0.93841374269005851</v>
      </c>
      <c r="EX357" s="4">
        <v>0.94719471947194711</v>
      </c>
      <c r="EY357" s="4">
        <v>0.85564304461942253</v>
      </c>
      <c r="EZ357" s="4">
        <v>1.0410958904109591</v>
      </c>
      <c r="FA357" s="4">
        <v>1.0526315789473679</v>
      </c>
      <c r="FB357" s="4">
        <v>0.86046511627906985</v>
      </c>
      <c r="FC357" s="4">
        <v>1.142857142857143</v>
      </c>
      <c r="FD357" s="4">
        <v>1</v>
      </c>
      <c r="FE357" s="4">
        <v>0.84444444444444444</v>
      </c>
      <c r="FF357" s="4">
        <v>0.93617021276595802</v>
      </c>
      <c r="FG357" s="4">
        <v>0.96078431372549034</v>
      </c>
      <c r="FH357" s="4">
        <v>0.91878172588832496</v>
      </c>
      <c r="FI357" s="4">
        <v>1.1643835616438361</v>
      </c>
      <c r="FJ357" s="4">
        <v>0.94871794871794879</v>
      </c>
      <c r="FK357" s="4">
        <v>1.049154281138966</v>
      </c>
      <c r="FL357" s="4">
        <v>0.88888888888888895</v>
      </c>
      <c r="FM357" s="4">
        <v>1.2601626016260159</v>
      </c>
      <c r="FN357" s="4">
        <v>0.95588235294117652</v>
      </c>
      <c r="FO357" s="4">
        <v>1.2005434969557289</v>
      </c>
      <c r="FP357" s="4">
        <v>0.91176470588235303</v>
      </c>
      <c r="FQ357" s="4">
        <v>0.9</v>
      </c>
      <c r="FR357" s="4">
        <v>0.89003880983182404</v>
      </c>
      <c r="FS357" s="4">
        <v>0.99270423765836602</v>
      </c>
      <c r="FT357" s="4">
        <v>0.97785397913987715</v>
      </c>
      <c r="FU357" s="4">
        <v>1.2</v>
      </c>
      <c r="FV357" s="4">
        <v>1.240506329113924</v>
      </c>
      <c r="FW357" s="4">
        <v>1</v>
      </c>
      <c r="FX357" s="4">
        <v>1.0067813029789301</v>
      </c>
      <c r="FY357" s="4">
        <v>1.1091834810484631</v>
      </c>
      <c r="FZ357" s="4">
        <v>0.98780814576634524</v>
      </c>
      <c r="GA357" s="4">
        <v>0.92574009031610627</v>
      </c>
      <c r="GB357" s="4">
        <v>0.94615104419621177</v>
      </c>
      <c r="GC357" s="4">
        <v>0.93243243243243246</v>
      </c>
      <c r="GD357" s="4">
        <v>1.0894626413334889</v>
      </c>
      <c r="GE357" s="4">
        <v>0.96878251821019767</v>
      </c>
      <c r="GF357" s="4">
        <v>0.88461538461538469</v>
      </c>
      <c r="GG357" s="4">
        <v>0.93020134228187912</v>
      </c>
      <c r="GH357" s="4">
        <v>0.93627450980392168</v>
      </c>
      <c r="GI357" s="4">
        <v>0.93060083837913365</v>
      </c>
      <c r="GJ357" s="4">
        <v>0.97607667775336227</v>
      </c>
      <c r="GK357" s="4">
        <v>0.95333432201295165</v>
      </c>
      <c r="GL357" s="4">
        <v>0.9</v>
      </c>
      <c r="GM357" s="4">
        <v>1.2692307692307689</v>
      </c>
      <c r="GN357" s="4">
        <v>0.92241871078151727</v>
      </c>
      <c r="GO357" s="4">
        <v>0.96788990825688082</v>
      </c>
      <c r="GP357" s="4">
        <v>0.92095730918499352</v>
      </c>
      <c r="GQ357" s="4">
        <v>0.94021739130434789</v>
      </c>
      <c r="GR357" s="4">
        <v>0.99957823703078874</v>
      </c>
      <c r="GS357" s="4">
        <v>1.079004574565416</v>
      </c>
      <c r="GT357" s="4">
        <v>0.9967052333154548</v>
      </c>
    </row>
    <row r="358" spans="1:202" ht="99.75" x14ac:dyDescent="0.45">
      <c r="A358" s="3" t="s">
        <v>1688</v>
      </c>
      <c r="B358" s="4">
        <f t="shared" si="5"/>
        <v>12486405.201211214</v>
      </c>
      <c r="C358" s="4" t="s">
        <v>1512</v>
      </c>
      <c r="D358" s="4" t="s">
        <v>1389</v>
      </c>
      <c r="E358" s="4" t="s">
        <v>1295</v>
      </c>
      <c r="F358" s="4" t="s">
        <v>514</v>
      </c>
      <c r="G358" s="4" t="s">
        <v>877</v>
      </c>
      <c r="H358" s="4" t="s">
        <v>873</v>
      </c>
      <c r="I358" s="4" t="s">
        <v>880</v>
      </c>
      <c r="J358" s="4" t="s">
        <v>1075</v>
      </c>
      <c r="K358" s="4" t="s">
        <v>467</v>
      </c>
      <c r="L358" s="4" t="s">
        <v>542</v>
      </c>
      <c r="M358" s="4" t="s">
        <v>1672</v>
      </c>
      <c r="N358" s="4" t="s">
        <v>1673</v>
      </c>
      <c r="O358" s="4" t="s">
        <v>442</v>
      </c>
      <c r="P358" s="4" t="s">
        <v>1244</v>
      </c>
      <c r="Q358" s="4" t="s">
        <v>1391</v>
      </c>
      <c r="R358" s="4" t="s">
        <v>797</v>
      </c>
      <c r="S358" s="4" t="s">
        <v>861</v>
      </c>
      <c r="T358" s="4" t="s">
        <v>798</v>
      </c>
      <c r="U358" s="4" t="s">
        <v>236</v>
      </c>
      <c r="V358" s="4" t="s">
        <v>1674</v>
      </c>
      <c r="W358" s="4" t="s">
        <v>407</v>
      </c>
      <c r="X358" s="4" t="s">
        <v>206</v>
      </c>
      <c r="Y358" s="4" t="s">
        <v>355</v>
      </c>
      <c r="Z358" s="4" t="s">
        <v>1386</v>
      </c>
      <c r="AA358" s="4" t="s">
        <v>205</v>
      </c>
      <c r="AB358" s="4" t="s">
        <v>847</v>
      </c>
      <c r="AC358" s="4" t="s">
        <v>493</v>
      </c>
      <c r="AD358" s="4" t="s">
        <v>954</v>
      </c>
      <c r="AE358" s="4" t="s">
        <v>221</v>
      </c>
      <c r="AF358" s="4" t="s">
        <v>215</v>
      </c>
      <c r="AG358" s="4" t="s">
        <v>802</v>
      </c>
      <c r="AH358" s="4" t="s">
        <v>232</v>
      </c>
      <c r="AI358" s="4" t="s">
        <v>1161</v>
      </c>
      <c r="AJ358" s="4" t="s">
        <v>406</v>
      </c>
      <c r="AK358" s="4" t="s">
        <v>1452</v>
      </c>
      <c r="AL358" s="4" t="s">
        <v>222</v>
      </c>
      <c r="AM358" s="4" t="s">
        <v>1323</v>
      </c>
      <c r="AN358" s="4" t="s">
        <v>677</v>
      </c>
      <c r="AO358" s="4" t="s">
        <v>365</v>
      </c>
      <c r="AP358" s="4" t="s">
        <v>243</v>
      </c>
      <c r="AQ358" s="4" t="s">
        <v>308</v>
      </c>
      <c r="AR358" s="4" t="s">
        <v>1675</v>
      </c>
      <c r="AS358" s="4" t="s">
        <v>1676</v>
      </c>
      <c r="AT358" s="4" t="s">
        <v>1677</v>
      </c>
      <c r="AU358" s="4" t="s">
        <v>1678</v>
      </c>
      <c r="AV358" s="4" t="s">
        <v>814</v>
      </c>
      <c r="AW358" s="4" t="s">
        <v>522</v>
      </c>
      <c r="AX358" s="4" t="s">
        <v>357</v>
      </c>
      <c r="AY358" s="4" t="s">
        <v>1584</v>
      </c>
      <c r="AZ358" s="4" t="s">
        <v>1408</v>
      </c>
      <c r="BA358" s="4" t="s">
        <v>1515</v>
      </c>
      <c r="BB358" s="4" t="s">
        <v>1398</v>
      </c>
      <c r="BC358" s="4" t="s">
        <v>1301</v>
      </c>
      <c r="BD358" s="4" t="s">
        <v>524</v>
      </c>
      <c r="BE358" s="4" t="s">
        <v>887</v>
      </c>
      <c r="BF358" s="4" t="s">
        <v>883</v>
      </c>
      <c r="BG358" s="4" t="s">
        <v>890</v>
      </c>
      <c r="BH358" s="4" t="s">
        <v>1080</v>
      </c>
      <c r="BI358" s="4" t="s">
        <v>478</v>
      </c>
      <c r="BJ358" s="4" t="s">
        <v>555</v>
      </c>
      <c r="BK358" s="4" t="s">
        <v>1679</v>
      </c>
      <c r="BL358" s="4" t="s">
        <v>1680</v>
      </c>
      <c r="BM358" s="4" t="s">
        <v>456</v>
      </c>
      <c r="BN358" s="4" t="s">
        <v>1248</v>
      </c>
      <c r="BO358" s="4" t="s">
        <v>1400</v>
      </c>
      <c r="BP358" s="4" t="s">
        <v>803</v>
      </c>
      <c r="BQ358" s="4" t="s">
        <v>866</v>
      </c>
      <c r="BR358" s="4" t="s">
        <v>804</v>
      </c>
      <c r="BS358" s="4" t="s">
        <v>286</v>
      </c>
      <c r="BT358" s="4" t="s">
        <v>1681</v>
      </c>
      <c r="BU358" s="4" t="s">
        <v>426</v>
      </c>
      <c r="BV358" s="4" t="s">
        <v>256</v>
      </c>
      <c r="BW358" s="4" t="s">
        <v>371</v>
      </c>
      <c r="BX358" s="4" t="s">
        <v>1395</v>
      </c>
      <c r="BY358" s="4" t="s">
        <v>255</v>
      </c>
      <c r="BZ358" s="4" t="s">
        <v>853</v>
      </c>
      <c r="CA358" s="4" t="s">
        <v>503</v>
      </c>
      <c r="CB358" s="4" t="s">
        <v>958</v>
      </c>
      <c r="CC358" s="4" t="s">
        <v>271</v>
      </c>
      <c r="CD358" s="4" t="s">
        <v>265</v>
      </c>
      <c r="CE358" s="4" t="s">
        <v>808</v>
      </c>
      <c r="CF358" s="4" t="s">
        <v>282</v>
      </c>
      <c r="CG358" s="4" t="s">
        <v>1170</v>
      </c>
      <c r="CH358" s="4" t="s">
        <v>425</v>
      </c>
      <c r="CI358" s="4" t="s">
        <v>1459</v>
      </c>
      <c r="CJ358" s="4" t="s">
        <v>272</v>
      </c>
      <c r="CK358" s="4" t="s">
        <v>1325</v>
      </c>
      <c r="CL358" s="4" t="s">
        <v>686</v>
      </c>
      <c r="CM358" s="4" t="s">
        <v>381</v>
      </c>
      <c r="CN358" s="4" t="s">
        <v>293</v>
      </c>
      <c r="CO358" s="4" t="s">
        <v>328</v>
      </c>
      <c r="CP358" s="4" t="s">
        <v>1682</v>
      </c>
      <c r="CQ358" s="4" t="s">
        <v>1683</v>
      </c>
      <c r="CR358" s="4" t="s">
        <v>1684</v>
      </c>
      <c r="CS358" s="4" t="s">
        <v>1685</v>
      </c>
      <c r="CT358" s="4" t="s">
        <v>818</v>
      </c>
      <c r="CU358" s="4" t="s">
        <v>532</v>
      </c>
      <c r="CV358" s="4" t="s">
        <v>373</v>
      </c>
      <c r="CW358" s="4" t="s">
        <v>1591</v>
      </c>
      <c r="CX358" s="4" t="s">
        <v>1411</v>
      </c>
      <c r="CY358" s="4">
        <v>155727.5575600453</v>
      </c>
      <c r="CZ358" s="4">
        <v>142385.43176717541</v>
      </c>
      <c r="DA358" s="4">
        <v>174200.28518767041</v>
      </c>
      <c r="DB358" s="4">
        <v>151676.3405236018</v>
      </c>
      <c r="DC358" s="4">
        <v>164648.65912101511</v>
      </c>
      <c r="DD358" s="4">
        <v>154717.47015816029</v>
      </c>
      <c r="DE358" s="4">
        <v>183261.11623904301</v>
      </c>
      <c r="DF358" s="4">
        <v>172247.82800352349</v>
      </c>
      <c r="DG358" s="4">
        <v>178761.40133138781</v>
      </c>
      <c r="DH358" s="4">
        <v>218703.12456829211</v>
      </c>
      <c r="DI358" s="4">
        <v>204896.1091283744</v>
      </c>
      <c r="DJ358" s="4">
        <v>179256.58526859389</v>
      </c>
      <c r="DK358" s="4">
        <v>238215.08128146871</v>
      </c>
      <c r="DL358" s="4">
        <v>203066.67958258529</v>
      </c>
      <c r="DM358" s="4">
        <v>264269.79346239602</v>
      </c>
      <c r="DN358" s="4">
        <v>191591.16697718119</v>
      </c>
      <c r="DO358" s="4">
        <v>213784.6463979673</v>
      </c>
      <c r="DP358" s="4">
        <v>167877.06420181939</v>
      </c>
      <c r="DQ358" s="4">
        <v>360205.4677050765</v>
      </c>
      <c r="DR358" s="4">
        <v>177534.2063565728</v>
      </c>
      <c r="DS358" s="4">
        <v>152963.91557049149</v>
      </c>
      <c r="DT358" s="4">
        <v>268114.26621362928</v>
      </c>
      <c r="DU358" s="4">
        <v>276334.60449767672</v>
      </c>
      <c r="DV358" s="4">
        <v>264403.67749505257</v>
      </c>
      <c r="DW358" s="4">
        <v>493945.97736304533</v>
      </c>
      <c r="DX358" s="4">
        <v>358568.19097465521</v>
      </c>
      <c r="DY358" s="4">
        <v>215540.06284932891</v>
      </c>
      <c r="DZ358" s="4">
        <v>297746.3734490744</v>
      </c>
      <c r="EA358" s="4">
        <v>365457.89167917392</v>
      </c>
      <c r="EB358" s="4">
        <v>281809.83245907893</v>
      </c>
      <c r="EC358" s="4">
        <v>310769.08038697991</v>
      </c>
      <c r="ED358" s="4">
        <v>264626.42370877432</v>
      </c>
      <c r="EE358" s="4">
        <v>239173.8416705273</v>
      </c>
      <c r="EF358" s="4">
        <v>291163.23632227379</v>
      </c>
      <c r="EG358" s="4">
        <v>370484.35442094278</v>
      </c>
      <c r="EH358" s="4">
        <v>208933.4708845985</v>
      </c>
      <c r="EI358" s="4">
        <v>258587.01591130541</v>
      </c>
      <c r="EJ358" s="4">
        <v>210529.83358737329</v>
      </c>
      <c r="EK358" s="4">
        <v>281469.96442677057</v>
      </c>
      <c r="EL358" s="4">
        <v>251442.68251790089</v>
      </c>
      <c r="EM358" s="4">
        <v>280313.34285135957</v>
      </c>
      <c r="EN358" s="4">
        <v>280877.99130888161</v>
      </c>
      <c r="EO358" s="4">
        <v>408417.07658474619</v>
      </c>
      <c r="EP358" s="4">
        <v>336875.45344238059</v>
      </c>
      <c r="EQ358" s="4">
        <v>208967.6215009575</v>
      </c>
      <c r="ER358" s="4">
        <v>261600.5142770276</v>
      </c>
      <c r="ES358" s="4">
        <v>202554.43930976439</v>
      </c>
      <c r="ET358" s="4">
        <v>356974.10828295548</v>
      </c>
      <c r="EU358" s="4">
        <v>330576.06113720313</v>
      </c>
      <c r="EV358" s="4">
        <v>260157.8813053343</v>
      </c>
      <c r="EW358" s="4">
        <v>0.79428756897111319</v>
      </c>
      <c r="EX358" s="4">
        <v>1.271777003484321</v>
      </c>
      <c r="EY358" s="4">
        <v>0.77914110429447847</v>
      </c>
      <c r="EZ358" s="4">
        <v>0.88157894736842113</v>
      </c>
      <c r="FA358" s="4">
        <v>0.9</v>
      </c>
      <c r="FB358" s="4">
        <v>0.94594594594594594</v>
      </c>
      <c r="FC358" s="4">
        <v>0.9375</v>
      </c>
      <c r="FD358" s="4">
        <v>0.88235294117647056</v>
      </c>
      <c r="FE358" s="4">
        <v>0.97368421052631593</v>
      </c>
      <c r="FF358" s="4">
        <v>0.98863636363636254</v>
      </c>
      <c r="FG358" s="4">
        <v>1.061224489795918</v>
      </c>
      <c r="FH358" s="4">
        <v>0.92817679558011046</v>
      </c>
      <c r="FI358" s="4">
        <v>1.0117647058823529</v>
      </c>
      <c r="FJ358" s="4">
        <v>1.1351351351351351</v>
      </c>
      <c r="FK358" s="4">
        <v>0.97716459379211318</v>
      </c>
      <c r="FL358" s="4">
        <v>0.87499999999999989</v>
      </c>
      <c r="FM358" s="4">
        <v>1.193548387096774</v>
      </c>
      <c r="FN358" s="4">
        <v>1</v>
      </c>
      <c r="FO358" s="4">
        <v>1.001117446491504</v>
      </c>
      <c r="FP358" s="4">
        <v>1.096774193548387</v>
      </c>
      <c r="FQ358" s="4">
        <v>1</v>
      </c>
      <c r="FR358" s="4">
        <v>1.2093023255813951</v>
      </c>
      <c r="FS358" s="4">
        <v>1.0122783083219651</v>
      </c>
      <c r="FT358" s="4">
        <v>0.99298655756867338</v>
      </c>
      <c r="FU358" s="4">
        <v>0.95000000000000007</v>
      </c>
      <c r="FV358" s="4">
        <v>1.2448979591836731</v>
      </c>
      <c r="FW358" s="4">
        <v>0.88888888888888895</v>
      </c>
      <c r="FX358" s="4">
        <v>0.97444070242963676</v>
      </c>
      <c r="FY358" s="4">
        <v>1.0173410404624279</v>
      </c>
      <c r="FZ358" s="4">
        <v>0.99651882996518815</v>
      </c>
      <c r="GA358" s="4">
        <v>0.81192411924119245</v>
      </c>
      <c r="GB358" s="4">
        <v>1.112351620147578</v>
      </c>
      <c r="GC358" s="4">
        <v>0.97101449275362317</v>
      </c>
      <c r="GD358" s="4">
        <v>0.94257208580752161</v>
      </c>
      <c r="GE358" s="4">
        <v>0.77551020408163274</v>
      </c>
      <c r="GF358" s="4">
        <v>1.0807453416149071</v>
      </c>
      <c r="GG358" s="4">
        <v>0.95093795093795108</v>
      </c>
      <c r="GH358" s="4">
        <v>1.047120418848168</v>
      </c>
      <c r="GI358" s="4">
        <v>1.185485485485485</v>
      </c>
      <c r="GJ358" s="4">
        <v>0.96636270464877938</v>
      </c>
      <c r="GK358" s="4">
        <v>1.0215711693025671</v>
      </c>
      <c r="GL358" s="4">
        <v>0.94771241830065356</v>
      </c>
      <c r="GM358" s="4">
        <v>1.0432900432900429</v>
      </c>
      <c r="GN358" s="4">
        <v>1.2755102040816331</v>
      </c>
      <c r="GO358" s="4">
        <v>0.91943127962085291</v>
      </c>
      <c r="GP358" s="4">
        <v>1.10535187526338</v>
      </c>
      <c r="GQ358" s="4">
        <v>1.0404624277456651</v>
      </c>
      <c r="GR358" s="4">
        <v>1.1459915611814351</v>
      </c>
      <c r="GS358" s="4">
        <v>1.081054680875599</v>
      </c>
      <c r="GT358" s="4">
        <v>1.392373923739237</v>
      </c>
    </row>
    <row r="359" spans="1:202" ht="99.75" x14ac:dyDescent="0.45">
      <c r="A359" s="3" t="s">
        <v>1689</v>
      </c>
      <c r="B359" s="4">
        <f t="shared" si="5"/>
        <v>12750431.636440963</v>
      </c>
      <c r="C359" s="4" t="s">
        <v>1512</v>
      </c>
      <c r="D359" s="4" t="s">
        <v>1389</v>
      </c>
      <c r="E359" s="4" t="s">
        <v>1295</v>
      </c>
      <c r="F359" s="4" t="s">
        <v>205</v>
      </c>
      <c r="G359" s="4" t="s">
        <v>236</v>
      </c>
      <c r="H359" s="4" t="s">
        <v>1676</v>
      </c>
      <c r="I359" s="4" t="s">
        <v>1677</v>
      </c>
      <c r="J359" s="4" t="s">
        <v>514</v>
      </c>
      <c r="K359" s="4" t="s">
        <v>1672</v>
      </c>
      <c r="L359" s="4" t="s">
        <v>357</v>
      </c>
      <c r="M359" s="4" t="s">
        <v>206</v>
      </c>
      <c r="N359" s="4" t="s">
        <v>877</v>
      </c>
      <c r="O359" s="4" t="s">
        <v>1656</v>
      </c>
      <c r="P359" s="4" t="s">
        <v>442</v>
      </c>
      <c r="Q359" s="4" t="s">
        <v>847</v>
      </c>
      <c r="R359" s="4" t="s">
        <v>861</v>
      </c>
      <c r="S359" s="4" t="s">
        <v>873</v>
      </c>
      <c r="T359" s="4" t="s">
        <v>1690</v>
      </c>
      <c r="U359" s="4" t="s">
        <v>929</v>
      </c>
      <c r="V359" s="4" t="s">
        <v>221</v>
      </c>
      <c r="W359" s="4" t="s">
        <v>363</v>
      </c>
      <c r="X359" s="4" t="s">
        <v>1691</v>
      </c>
      <c r="Y359" s="4" t="s">
        <v>365</v>
      </c>
      <c r="Z359" s="4" t="s">
        <v>1452</v>
      </c>
      <c r="AA359" s="4" t="s">
        <v>1692</v>
      </c>
      <c r="AB359" s="4" t="s">
        <v>1408</v>
      </c>
      <c r="AC359" s="4" t="s">
        <v>1075</v>
      </c>
      <c r="AD359" s="4" t="s">
        <v>232</v>
      </c>
      <c r="AE359" s="4" t="s">
        <v>542</v>
      </c>
      <c r="AF359" s="4" t="s">
        <v>798</v>
      </c>
      <c r="AG359" s="4" t="s">
        <v>1145</v>
      </c>
      <c r="AH359" s="4" t="s">
        <v>1229</v>
      </c>
      <c r="AI359" s="4" t="s">
        <v>637</v>
      </c>
      <c r="AJ359" s="4" t="s">
        <v>1693</v>
      </c>
      <c r="AK359" s="4" t="s">
        <v>831</v>
      </c>
      <c r="AL359" s="4" t="s">
        <v>1386</v>
      </c>
      <c r="AM359" s="4" t="s">
        <v>998</v>
      </c>
      <c r="AN359" s="4" t="s">
        <v>355</v>
      </c>
      <c r="AO359" s="4" t="s">
        <v>814</v>
      </c>
      <c r="AP359" s="4" t="s">
        <v>1584</v>
      </c>
      <c r="AQ359" s="4" t="s">
        <v>222</v>
      </c>
      <c r="AR359" s="4" t="s">
        <v>1127</v>
      </c>
      <c r="AS359" s="4" t="s">
        <v>611</v>
      </c>
      <c r="AT359" s="4" t="s">
        <v>954</v>
      </c>
      <c r="AU359" s="4" t="s">
        <v>233</v>
      </c>
      <c r="AV359" s="4" t="s">
        <v>437</v>
      </c>
      <c r="AW359" s="4" t="s">
        <v>520</v>
      </c>
      <c r="AX359" s="4" t="s">
        <v>469</v>
      </c>
      <c r="AY359" s="4" t="s">
        <v>366</v>
      </c>
      <c r="AZ359" s="4" t="s">
        <v>1344</v>
      </c>
      <c r="BA359" s="4" t="s">
        <v>1515</v>
      </c>
      <c r="BB359" s="4" t="s">
        <v>1398</v>
      </c>
      <c r="BC359" s="4" t="s">
        <v>1301</v>
      </c>
      <c r="BD359" s="4" t="s">
        <v>255</v>
      </c>
      <c r="BE359" s="4" t="s">
        <v>286</v>
      </c>
      <c r="BF359" s="4" t="s">
        <v>1683</v>
      </c>
      <c r="BG359" s="4" t="s">
        <v>1684</v>
      </c>
      <c r="BH359" s="4" t="s">
        <v>524</v>
      </c>
      <c r="BI359" s="4" t="s">
        <v>1679</v>
      </c>
      <c r="BJ359" s="4" t="s">
        <v>373</v>
      </c>
      <c r="BK359" s="4" t="s">
        <v>256</v>
      </c>
      <c r="BL359" s="4" t="s">
        <v>887</v>
      </c>
      <c r="BM359" s="4" t="s">
        <v>1658</v>
      </c>
      <c r="BN359" s="4" t="s">
        <v>456</v>
      </c>
      <c r="BO359" s="4" t="s">
        <v>853</v>
      </c>
      <c r="BP359" s="4" t="s">
        <v>866</v>
      </c>
      <c r="BQ359" s="4" t="s">
        <v>883</v>
      </c>
      <c r="BR359" s="4" t="s">
        <v>1694</v>
      </c>
      <c r="BS359" s="4" t="s">
        <v>941</v>
      </c>
      <c r="BT359" s="4" t="s">
        <v>271</v>
      </c>
      <c r="BU359" s="4" t="s">
        <v>379</v>
      </c>
      <c r="BV359" s="4" t="s">
        <v>1695</v>
      </c>
      <c r="BW359" s="4" t="s">
        <v>381</v>
      </c>
      <c r="BX359" s="4" t="s">
        <v>1459</v>
      </c>
      <c r="BY359" s="4" t="s">
        <v>1696</v>
      </c>
      <c r="BZ359" s="4" t="s">
        <v>1411</v>
      </c>
      <c r="CA359" s="4" t="s">
        <v>1080</v>
      </c>
      <c r="CB359" s="4" t="s">
        <v>282</v>
      </c>
      <c r="CC359" s="4" t="s">
        <v>555</v>
      </c>
      <c r="CD359" s="4" t="s">
        <v>804</v>
      </c>
      <c r="CE359" s="4" t="s">
        <v>1150</v>
      </c>
      <c r="CF359" s="4" t="s">
        <v>1233</v>
      </c>
      <c r="CG359" s="4" t="s">
        <v>643</v>
      </c>
      <c r="CH359" s="4" t="s">
        <v>1697</v>
      </c>
      <c r="CI359" s="4" t="s">
        <v>837</v>
      </c>
      <c r="CJ359" s="4" t="s">
        <v>1395</v>
      </c>
      <c r="CK359" s="4" t="s">
        <v>1010</v>
      </c>
      <c r="CL359" s="4" t="s">
        <v>371</v>
      </c>
      <c r="CM359" s="4" t="s">
        <v>818</v>
      </c>
      <c r="CN359" s="4" t="s">
        <v>1591</v>
      </c>
      <c r="CO359" s="4" t="s">
        <v>272</v>
      </c>
      <c r="CP359" s="4" t="s">
        <v>1132</v>
      </c>
      <c r="CQ359" s="4" t="s">
        <v>619</v>
      </c>
      <c r="CR359" s="4" t="s">
        <v>958</v>
      </c>
      <c r="CS359" s="4" t="s">
        <v>283</v>
      </c>
      <c r="CT359" s="4" t="s">
        <v>451</v>
      </c>
      <c r="CU359" s="4" t="s">
        <v>530</v>
      </c>
      <c r="CV359" s="4" t="s">
        <v>480</v>
      </c>
      <c r="CW359" s="4" t="s">
        <v>382</v>
      </c>
      <c r="CX359" s="4" t="s">
        <v>1349</v>
      </c>
      <c r="CY359" s="4">
        <v>255008.63272881939</v>
      </c>
      <c r="CZ359" s="4">
        <v>255008.63272881939</v>
      </c>
      <c r="DA359" s="4">
        <v>255008.63272881939</v>
      </c>
      <c r="DB359" s="4">
        <v>255008.63272881939</v>
      </c>
      <c r="DC359" s="4">
        <v>255008.63272881939</v>
      </c>
      <c r="DD359" s="4">
        <v>255008.63272881939</v>
      </c>
      <c r="DE359" s="4">
        <v>255008.63272881939</v>
      </c>
      <c r="DF359" s="4">
        <v>255008.63272881939</v>
      </c>
      <c r="DG359" s="4">
        <v>255008.63272881939</v>
      </c>
      <c r="DH359" s="4">
        <v>255008.63272881939</v>
      </c>
      <c r="DI359" s="4">
        <v>255008.63272881939</v>
      </c>
      <c r="DJ359" s="4">
        <v>255008.63272881939</v>
      </c>
      <c r="DK359" s="4">
        <v>255008.63272881939</v>
      </c>
      <c r="DL359" s="4">
        <v>255008.63272881939</v>
      </c>
      <c r="DM359" s="4">
        <v>255008.63272881939</v>
      </c>
      <c r="DN359" s="4">
        <v>255008.63272881939</v>
      </c>
      <c r="DO359" s="4">
        <v>255008.63272881939</v>
      </c>
      <c r="DP359" s="4">
        <v>255008.63272881939</v>
      </c>
      <c r="DQ359" s="4">
        <v>255008.63272881939</v>
      </c>
      <c r="DR359" s="4">
        <v>255008.63272881939</v>
      </c>
      <c r="DS359" s="4">
        <v>255008.63272881939</v>
      </c>
      <c r="DT359" s="4">
        <v>255008.63272881939</v>
      </c>
      <c r="DU359" s="4">
        <v>255008.63272881939</v>
      </c>
      <c r="DV359" s="4">
        <v>255008.63272881939</v>
      </c>
      <c r="DW359" s="4">
        <v>255008.63272881939</v>
      </c>
      <c r="DX359" s="4">
        <v>255008.63272881939</v>
      </c>
      <c r="DY359" s="4">
        <v>255008.63272881939</v>
      </c>
      <c r="DZ359" s="4">
        <v>255008.63272881939</v>
      </c>
      <c r="EA359" s="4">
        <v>255008.63272881939</v>
      </c>
      <c r="EB359" s="4">
        <v>255008.63272881939</v>
      </c>
      <c r="EC359" s="4">
        <v>255008.63272881939</v>
      </c>
      <c r="ED359" s="4">
        <v>255008.63272881939</v>
      </c>
      <c r="EE359" s="4">
        <v>255008.63272881939</v>
      </c>
      <c r="EF359" s="4">
        <v>255008.63272881939</v>
      </c>
      <c r="EG359" s="4">
        <v>255008.63272881939</v>
      </c>
      <c r="EH359" s="4">
        <v>255008.63272881939</v>
      </c>
      <c r="EI359" s="4">
        <v>255008.63272881939</v>
      </c>
      <c r="EJ359" s="4">
        <v>255008.63272881939</v>
      </c>
      <c r="EK359" s="4">
        <v>255008.63272881939</v>
      </c>
      <c r="EL359" s="4">
        <v>255008.63272881939</v>
      </c>
      <c r="EM359" s="4">
        <v>255008.63272881939</v>
      </c>
      <c r="EN359" s="4">
        <v>255008.63272881939</v>
      </c>
      <c r="EO359" s="4">
        <v>255008.63272881939</v>
      </c>
      <c r="EP359" s="4">
        <v>255008.63272881939</v>
      </c>
      <c r="EQ359" s="4">
        <v>255008.63272881939</v>
      </c>
      <c r="ER359" s="4">
        <v>255008.63272881939</v>
      </c>
      <c r="ES359" s="4">
        <v>255008.63272881939</v>
      </c>
      <c r="ET359" s="4">
        <v>255008.63272881939</v>
      </c>
      <c r="EU359" s="4">
        <v>255008.63272881939</v>
      </c>
      <c r="EV359" s="4">
        <v>255008.63272881939</v>
      </c>
      <c r="EW359" s="4">
        <v>1.224991827394573</v>
      </c>
      <c r="EX359" s="4">
        <v>1.043835616438356</v>
      </c>
      <c r="EY359" s="4">
        <v>1.1377952755905509</v>
      </c>
      <c r="EZ359" s="4">
        <v>0.89473684210526305</v>
      </c>
      <c r="FA359" s="4">
        <v>1.313365769891242</v>
      </c>
      <c r="FB359" s="4">
        <v>1.149377593360996</v>
      </c>
      <c r="FC359" s="4">
        <v>0.97551515151515145</v>
      </c>
      <c r="FD359" s="4">
        <v>0.91044776119402981</v>
      </c>
      <c r="FE359" s="4">
        <v>1.0576923076923079</v>
      </c>
      <c r="FF359" s="4">
        <v>1.099042709867452</v>
      </c>
      <c r="FG359" s="4">
        <v>1.1646634615384619</v>
      </c>
      <c r="FH359" s="4">
        <v>1.037037037037037</v>
      </c>
      <c r="FI359" s="4">
        <v>1.1175185019619529</v>
      </c>
      <c r="FJ359" s="4">
        <v>0.9767441860465117</v>
      </c>
      <c r="FK359" s="4">
        <v>1.262295081967213</v>
      </c>
      <c r="FL359" s="4">
        <v>0.96756756756756745</v>
      </c>
      <c r="FM359" s="4">
        <v>1.142857142857143</v>
      </c>
      <c r="FN359" s="4">
        <v>0.98271604938271606</v>
      </c>
      <c r="FO359" s="4">
        <v>1.0869565217391299</v>
      </c>
      <c r="FP359" s="4">
        <v>1.101102941176471</v>
      </c>
      <c r="FQ359" s="4">
        <v>1.0694496677949099</v>
      </c>
      <c r="FR359" s="4">
        <v>1.076271186440678</v>
      </c>
      <c r="FS359" s="4">
        <v>1.123617326690872</v>
      </c>
      <c r="FT359" s="4">
        <v>1.044321329639889</v>
      </c>
      <c r="FU359" s="4">
        <v>1.2380952380952379</v>
      </c>
      <c r="FV359" s="4">
        <v>1.0814929328621909</v>
      </c>
      <c r="FW359" s="4">
        <v>1</v>
      </c>
      <c r="FX359" s="4">
        <v>1.094658514074758</v>
      </c>
      <c r="FY359" s="4">
        <v>1.0344827586206899</v>
      </c>
      <c r="FZ359" s="4">
        <v>1</v>
      </c>
      <c r="GA359" s="4">
        <v>0.88114997036158871</v>
      </c>
      <c r="GB359" s="4">
        <v>1.130434782608696</v>
      </c>
      <c r="GC359" s="4">
        <v>1.2179199999999999</v>
      </c>
      <c r="GD359" s="4">
        <v>0.96666666666666667</v>
      </c>
      <c r="GE359" s="4">
        <v>0.89312300602623174</v>
      </c>
      <c r="GF359" s="4">
        <v>1.099175985874044</v>
      </c>
      <c r="GG359" s="4">
        <v>0.91445726762320645</v>
      </c>
      <c r="GH359" s="4">
        <v>1.1051647682810191</v>
      </c>
      <c r="GI359" s="4">
        <v>1.107383403227856</v>
      </c>
      <c r="GJ359" s="4">
        <v>1.0099078861502939</v>
      </c>
      <c r="GK359" s="4">
        <v>1.045977011494253</v>
      </c>
      <c r="GL359" s="4">
        <v>1.0835889570552151</v>
      </c>
      <c r="GM359" s="4">
        <v>0.93927522037218425</v>
      </c>
      <c r="GN359" s="4">
        <v>0.95025612540887494</v>
      </c>
      <c r="GO359" s="4">
        <v>1.111817194905605</v>
      </c>
      <c r="GP359" s="4">
        <v>1.3569651741293529</v>
      </c>
      <c r="GQ359" s="4">
        <v>0.91018010357888224</v>
      </c>
      <c r="GR359" s="4">
        <v>1.015675801207617</v>
      </c>
      <c r="GS359" s="4">
        <v>1.0575074711251109</v>
      </c>
      <c r="GT359" s="4">
        <v>0.96924585979231992</v>
      </c>
    </row>
    <row r="360" spans="1:202" ht="99.75" x14ac:dyDescent="0.45">
      <c r="A360" s="3" t="s">
        <v>1698</v>
      </c>
      <c r="B360" s="4">
        <f t="shared" si="5"/>
        <v>13559961.885109767</v>
      </c>
      <c r="C360" s="4" t="s">
        <v>1512</v>
      </c>
      <c r="D360" s="4" t="s">
        <v>1389</v>
      </c>
      <c r="E360" s="4" t="s">
        <v>1295</v>
      </c>
      <c r="F360" s="4" t="s">
        <v>205</v>
      </c>
      <c r="G360" s="4" t="s">
        <v>236</v>
      </c>
      <c r="H360" s="4" t="s">
        <v>1676</v>
      </c>
      <c r="I360" s="4" t="s">
        <v>1677</v>
      </c>
      <c r="J360" s="4" t="s">
        <v>514</v>
      </c>
      <c r="K360" s="4" t="s">
        <v>1672</v>
      </c>
      <c r="L360" s="4" t="s">
        <v>357</v>
      </c>
      <c r="M360" s="4" t="s">
        <v>206</v>
      </c>
      <c r="N360" s="4" t="s">
        <v>877</v>
      </c>
      <c r="O360" s="4" t="s">
        <v>1656</v>
      </c>
      <c r="P360" s="4" t="s">
        <v>442</v>
      </c>
      <c r="Q360" s="4" t="s">
        <v>847</v>
      </c>
      <c r="R360" s="4" t="s">
        <v>861</v>
      </c>
      <c r="S360" s="4" t="s">
        <v>873</v>
      </c>
      <c r="T360" s="4" t="s">
        <v>1690</v>
      </c>
      <c r="U360" s="4" t="s">
        <v>929</v>
      </c>
      <c r="V360" s="4" t="s">
        <v>221</v>
      </c>
      <c r="W360" s="4" t="s">
        <v>363</v>
      </c>
      <c r="X360" s="4" t="s">
        <v>1691</v>
      </c>
      <c r="Y360" s="4" t="s">
        <v>365</v>
      </c>
      <c r="Z360" s="4" t="s">
        <v>1452</v>
      </c>
      <c r="AA360" s="4" t="s">
        <v>1692</v>
      </c>
      <c r="AB360" s="4" t="s">
        <v>1408</v>
      </c>
      <c r="AC360" s="4" t="s">
        <v>1075</v>
      </c>
      <c r="AD360" s="4" t="s">
        <v>232</v>
      </c>
      <c r="AE360" s="4" t="s">
        <v>542</v>
      </c>
      <c r="AF360" s="4" t="s">
        <v>798</v>
      </c>
      <c r="AG360" s="4" t="s">
        <v>1145</v>
      </c>
      <c r="AH360" s="4" t="s">
        <v>1229</v>
      </c>
      <c r="AI360" s="4" t="s">
        <v>637</v>
      </c>
      <c r="AJ360" s="4" t="s">
        <v>1693</v>
      </c>
      <c r="AK360" s="4" t="s">
        <v>831</v>
      </c>
      <c r="AL360" s="4" t="s">
        <v>1386</v>
      </c>
      <c r="AM360" s="4" t="s">
        <v>998</v>
      </c>
      <c r="AN360" s="4" t="s">
        <v>355</v>
      </c>
      <c r="AO360" s="4" t="s">
        <v>814</v>
      </c>
      <c r="AP360" s="4" t="s">
        <v>1584</v>
      </c>
      <c r="AQ360" s="4" t="s">
        <v>222</v>
      </c>
      <c r="AR360" s="4" t="s">
        <v>1127</v>
      </c>
      <c r="AS360" s="4" t="s">
        <v>611</v>
      </c>
      <c r="AT360" s="4" t="s">
        <v>954</v>
      </c>
      <c r="AU360" s="4" t="s">
        <v>233</v>
      </c>
      <c r="AV360" s="4" t="s">
        <v>437</v>
      </c>
      <c r="AW360" s="4" t="s">
        <v>520</v>
      </c>
      <c r="AX360" s="4" t="s">
        <v>469</v>
      </c>
      <c r="AY360" s="4" t="s">
        <v>366</v>
      </c>
      <c r="AZ360" s="4" t="s">
        <v>1344</v>
      </c>
      <c r="BA360" s="4" t="s">
        <v>1515</v>
      </c>
      <c r="BB360" s="4" t="s">
        <v>1398</v>
      </c>
      <c r="BC360" s="4" t="s">
        <v>1301</v>
      </c>
      <c r="BD360" s="4" t="s">
        <v>255</v>
      </c>
      <c r="BE360" s="4" t="s">
        <v>286</v>
      </c>
      <c r="BF360" s="4" t="s">
        <v>1683</v>
      </c>
      <c r="BG360" s="4" t="s">
        <v>1684</v>
      </c>
      <c r="BH360" s="4" t="s">
        <v>524</v>
      </c>
      <c r="BI360" s="4" t="s">
        <v>1679</v>
      </c>
      <c r="BJ360" s="4" t="s">
        <v>373</v>
      </c>
      <c r="BK360" s="4" t="s">
        <v>256</v>
      </c>
      <c r="BL360" s="4" t="s">
        <v>887</v>
      </c>
      <c r="BM360" s="4" t="s">
        <v>1658</v>
      </c>
      <c r="BN360" s="4" t="s">
        <v>456</v>
      </c>
      <c r="BO360" s="4" t="s">
        <v>853</v>
      </c>
      <c r="BP360" s="4" t="s">
        <v>866</v>
      </c>
      <c r="BQ360" s="4" t="s">
        <v>883</v>
      </c>
      <c r="BR360" s="4" t="s">
        <v>1694</v>
      </c>
      <c r="BS360" s="4" t="s">
        <v>941</v>
      </c>
      <c r="BT360" s="4" t="s">
        <v>271</v>
      </c>
      <c r="BU360" s="4" t="s">
        <v>379</v>
      </c>
      <c r="BV360" s="4" t="s">
        <v>1695</v>
      </c>
      <c r="BW360" s="4" t="s">
        <v>381</v>
      </c>
      <c r="BX360" s="4" t="s">
        <v>1459</v>
      </c>
      <c r="BY360" s="4" t="s">
        <v>1696</v>
      </c>
      <c r="BZ360" s="4" t="s">
        <v>1411</v>
      </c>
      <c r="CA360" s="4" t="s">
        <v>1080</v>
      </c>
      <c r="CB360" s="4" t="s">
        <v>282</v>
      </c>
      <c r="CC360" s="4" t="s">
        <v>555</v>
      </c>
      <c r="CD360" s="4" t="s">
        <v>804</v>
      </c>
      <c r="CE360" s="4" t="s">
        <v>1150</v>
      </c>
      <c r="CF360" s="4" t="s">
        <v>1233</v>
      </c>
      <c r="CG360" s="4" t="s">
        <v>643</v>
      </c>
      <c r="CH360" s="4" t="s">
        <v>1697</v>
      </c>
      <c r="CI360" s="4" t="s">
        <v>837</v>
      </c>
      <c r="CJ360" s="4" t="s">
        <v>1395</v>
      </c>
      <c r="CK360" s="4" t="s">
        <v>1010</v>
      </c>
      <c r="CL360" s="4" t="s">
        <v>371</v>
      </c>
      <c r="CM360" s="4" t="s">
        <v>818</v>
      </c>
      <c r="CN360" s="4" t="s">
        <v>1591</v>
      </c>
      <c r="CO360" s="4" t="s">
        <v>272</v>
      </c>
      <c r="CP360" s="4" t="s">
        <v>1132</v>
      </c>
      <c r="CQ360" s="4" t="s">
        <v>619</v>
      </c>
      <c r="CR360" s="4" t="s">
        <v>958</v>
      </c>
      <c r="CS360" s="4" t="s">
        <v>283</v>
      </c>
      <c r="CT360" s="4" t="s">
        <v>451</v>
      </c>
      <c r="CU360" s="4" t="s">
        <v>530</v>
      </c>
      <c r="CV360" s="4" t="s">
        <v>480</v>
      </c>
      <c r="CW360" s="4" t="s">
        <v>382</v>
      </c>
      <c r="CX360" s="4" t="s">
        <v>1349</v>
      </c>
      <c r="CY360" s="4">
        <v>312383.49100786808</v>
      </c>
      <c r="CZ360" s="4">
        <v>266187.09334158961</v>
      </c>
      <c r="DA360" s="4">
        <v>290147.61755365669</v>
      </c>
      <c r="DB360" s="4">
        <v>228165.61875736469</v>
      </c>
      <c r="DC360" s="4">
        <v>334919.60925279889</v>
      </c>
      <c r="DD360" s="4">
        <v>293101.20857212838</v>
      </c>
      <c r="DE360" s="4">
        <v>248764.78499412589</v>
      </c>
      <c r="DF360" s="4">
        <v>232172.03875310419</v>
      </c>
      <c r="DG360" s="4">
        <v>269720.66923240508</v>
      </c>
      <c r="DH360" s="4">
        <v>280265.3787538755</v>
      </c>
      <c r="DI360" s="4">
        <v>296999.23691613699</v>
      </c>
      <c r="DJ360" s="4">
        <v>264453.39690396079</v>
      </c>
      <c r="DK360" s="4">
        <v>284976.86523447611</v>
      </c>
      <c r="DL360" s="4">
        <v>249078.1994095445</v>
      </c>
      <c r="DM360" s="4">
        <v>321896.14295277197</v>
      </c>
      <c r="DN360" s="4">
        <v>246738.08247815489</v>
      </c>
      <c r="DO360" s="4">
        <v>291438.43740436499</v>
      </c>
      <c r="DP360" s="4">
        <v>250601.0761137534</v>
      </c>
      <c r="DQ360" s="4">
        <v>277183.2964443689</v>
      </c>
      <c r="DR360" s="4">
        <v>280790.75552309339</v>
      </c>
      <c r="DS360" s="4">
        <v>272718.89755667018</v>
      </c>
      <c r="DT360" s="4">
        <v>274458.44369966158</v>
      </c>
      <c r="DU360" s="4">
        <v>286532.11818985047</v>
      </c>
      <c r="DV360" s="4">
        <v>266310.95440101082</v>
      </c>
      <c r="DW360" s="4">
        <v>315724.9738547288</v>
      </c>
      <c r="DX360" s="4">
        <v>275790.03411506809</v>
      </c>
      <c r="DY360" s="4">
        <v>255008.63272881939</v>
      </c>
      <c r="DZ360" s="4">
        <v>279147.37097916508</v>
      </c>
      <c r="EA360" s="4">
        <v>263802.0338573996</v>
      </c>
      <c r="EB360" s="4">
        <v>255008.63272881939</v>
      </c>
      <c r="EC360" s="4">
        <v>224700.8491709485</v>
      </c>
      <c r="ED360" s="4">
        <v>288270.62830214371</v>
      </c>
      <c r="EE360" s="4">
        <v>310580.11397308367</v>
      </c>
      <c r="EF360" s="4">
        <v>246508.34497119201</v>
      </c>
      <c r="EG360" s="4">
        <v>227754.07662540249</v>
      </c>
      <c r="EH360" s="4">
        <v>280299.36528609192</v>
      </c>
      <c r="EI360" s="4">
        <v>233194.497505526</v>
      </c>
      <c r="EJ360" s="4">
        <v>281826.55649940518</v>
      </c>
      <c r="EK360" s="4">
        <v>282392.3275637225</v>
      </c>
      <c r="EL360" s="4">
        <v>257535.22922923861</v>
      </c>
      <c r="EM360" s="4">
        <v>266733.16756692599</v>
      </c>
      <c r="EN360" s="4">
        <v>276324.5383786977</v>
      </c>
      <c r="EO360" s="4">
        <v>239523.28970317121</v>
      </c>
      <c r="EP360" s="4">
        <v>242323.51528270269</v>
      </c>
      <c r="EQ360" s="4">
        <v>283522.98271726968</v>
      </c>
      <c r="ER360" s="4">
        <v>346037.83371535072</v>
      </c>
      <c r="ES360" s="4">
        <v>232103.783750626</v>
      </c>
      <c r="ET360" s="4">
        <v>259006.09736170259</v>
      </c>
      <c r="EU360" s="4">
        <v>269673.53431212611</v>
      </c>
      <c r="EV360" s="4">
        <v>247166.0614837085</v>
      </c>
      <c r="EW360" s="4">
        <v>0.91760624457935824</v>
      </c>
      <c r="EX360" s="4">
        <v>0.93569553805774275</v>
      </c>
      <c r="EY360" s="4">
        <v>0.8546712802768166</v>
      </c>
      <c r="EZ360" s="4">
        <v>0.96078431372549034</v>
      </c>
      <c r="FA360" s="4">
        <v>1.0100677722329969</v>
      </c>
      <c r="FB360" s="4">
        <v>1.2635379061371841</v>
      </c>
      <c r="FC360" s="4">
        <v>0.91948310139165013</v>
      </c>
      <c r="FD360" s="4">
        <v>1.147540983606558</v>
      </c>
      <c r="FE360" s="4">
        <v>0.90909090909090906</v>
      </c>
      <c r="FF360" s="4">
        <v>0.96415410385259637</v>
      </c>
      <c r="FG360" s="4">
        <v>1.023735810113519</v>
      </c>
      <c r="FH360" s="4">
        <v>1.232142857142857</v>
      </c>
      <c r="FI360" s="4">
        <v>0.92830792479665769</v>
      </c>
      <c r="FJ360" s="4">
        <v>1</v>
      </c>
      <c r="FK360" s="4">
        <v>1.25974025974026</v>
      </c>
      <c r="FL360" s="4">
        <v>1.022346368715084</v>
      </c>
      <c r="FM360" s="4">
        <v>1</v>
      </c>
      <c r="FN360" s="4">
        <v>1.0376884422110551</v>
      </c>
      <c r="FO360" s="4">
        <v>1.013333333333333</v>
      </c>
      <c r="FP360" s="4">
        <v>0.93914099256336314</v>
      </c>
      <c r="FQ360" s="4">
        <v>0.99249794865783614</v>
      </c>
      <c r="FR360" s="4">
        <v>0.97525309336332955</v>
      </c>
      <c r="FS360" s="4">
        <v>0.93093860374239112</v>
      </c>
      <c r="FT360" s="4">
        <v>0.99602122015915107</v>
      </c>
      <c r="FU360" s="4">
        <v>0.96153846153846145</v>
      </c>
      <c r="FV360" s="4">
        <v>0.92510720849499695</v>
      </c>
      <c r="FW360" s="4">
        <v>1.0666666666666671</v>
      </c>
      <c r="FX360" s="4">
        <v>0.90952205301154021</v>
      </c>
      <c r="FY360" s="4">
        <v>0.91111111111110965</v>
      </c>
      <c r="FZ360" s="4">
        <v>1.0153846153846151</v>
      </c>
      <c r="GA360" s="4">
        <v>1.0669357551294989</v>
      </c>
      <c r="GB360" s="4">
        <v>1.038461538461539</v>
      </c>
      <c r="GC360" s="4">
        <v>0.94359782799089165</v>
      </c>
      <c r="GD360" s="4">
        <v>1</v>
      </c>
      <c r="GE360" s="4">
        <v>0.99464179400674735</v>
      </c>
      <c r="GF360" s="4">
        <v>0.98326639892904955</v>
      </c>
      <c r="GG360" s="4">
        <v>1.046473949006566</v>
      </c>
      <c r="GH360" s="4">
        <v>1.1323905432516419</v>
      </c>
      <c r="GI360" s="4">
        <v>1.0021803993573559</v>
      </c>
      <c r="GJ360" s="4">
        <v>0.97120169993848904</v>
      </c>
      <c r="GK360" s="4">
        <v>0.98351648351648346</v>
      </c>
      <c r="GL360" s="4">
        <v>0.9978768577494691</v>
      </c>
      <c r="GM360" s="4">
        <v>0.95828988529718462</v>
      </c>
      <c r="GN360" s="4">
        <v>1.018055465350393</v>
      </c>
      <c r="GO360" s="4">
        <v>0.9533936651583711</v>
      </c>
      <c r="GP360" s="4">
        <v>1.002444240757715</v>
      </c>
      <c r="GQ360" s="4">
        <v>1.0296390658174099</v>
      </c>
      <c r="GR360" s="4">
        <v>0.93506345032582594</v>
      </c>
      <c r="GS360" s="4">
        <v>1.2597571221263271</v>
      </c>
      <c r="GT360" s="4">
        <v>0.97982076449429978</v>
      </c>
    </row>
    <row r="361" spans="1:202" ht="99.75" x14ac:dyDescent="0.45">
      <c r="A361" s="3" t="s">
        <v>1699</v>
      </c>
      <c r="B361" s="4">
        <f t="shared" si="5"/>
        <v>13645387.983706826</v>
      </c>
      <c r="C361" s="4" t="s">
        <v>1512</v>
      </c>
      <c r="D361" s="4" t="s">
        <v>1389</v>
      </c>
      <c r="E361" s="4" t="s">
        <v>1295</v>
      </c>
      <c r="F361" s="4" t="s">
        <v>205</v>
      </c>
      <c r="G361" s="4" t="s">
        <v>236</v>
      </c>
      <c r="H361" s="4" t="s">
        <v>1676</v>
      </c>
      <c r="I361" s="4" t="s">
        <v>1677</v>
      </c>
      <c r="J361" s="4" t="s">
        <v>514</v>
      </c>
      <c r="K361" s="4" t="s">
        <v>1672</v>
      </c>
      <c r="L361" s="4" t="s">
        <v>357</v>
      </c>
      <c r="M361" s="4" t="s">
        <v>206</v>
      </c>
      <c r="N361" s="4" t="s">
        <v>877</v>
      </c>
      <c r="O361" s="4" t="s">
        <v>1656</v>
      </c>
      <c r="P361" s="4" t="s">
        <v>442</v>
      </c>
      <c r="Q361" s="4" t="s">
        <v>847</v>
      </c>
      <c r="R361" s="4" t="s">
        <v>861</v>
      </c>
      <c r="S361" s="4" t="s">
        <v>873</v>
      </c>
      <c r="T361" s="4" t="s">
        <v>1690</v>
      </c>
      <c r="U361" s="4" t="s">
        <v>929</v>
      </c>
      <c r="V361" s="4" t="s">
        <v>221</v>
      </c>
      <c r="W361" s="4" t="s">
        <v>363</v>
      </c>
      <c r="X361" s="4" t="s">
        <v>1691</v>
      </c>
      <c r="Y361" s="4" t="s">
        <v>365</v>
      </c>
      <c r="Z361" s="4" t="s">
        <v>1452</v>
      </c>
      <c r="AA361" s="4" t="s">
        <v>1692</v>
      </c>
      <c r="AB361" s="4" t="s">
        <v>1408</v>
      </c>
      <c r="AC361" s="4" t="s">
        <v>1075</v>
      </c>
      <c r="AD361" s="4" t="s">
        <v>232</v>
      </c>
      <c r="AE361" s="4" t="s">
        <v>542</v>
      </c>
      <c r="AF361" s="4" t="s">
        <v>798</v>
      </c>
      <c r="AG361" s="4" t="s">
        <v>1145</v>
      </c>
      <c r="AH361" s="4" t="s">
        <v>1229</v>
      </c>
      <c r="AI361" s="4" t="s">
        <v>637</v>
      </c>
      <c r="AJ361" s="4" t="s">
        <v>1693</v>
      </c>
      <c r="AK361" s="4" t="s">
        <v>831</v>
      </c>
      <c r="AL361" s="4" t="s">
        <v>1386</v>
      </c>
      <c r="AM361" s="4" t="s">
        <v>998</v>
      </c>
      <c r="AN361" s="4" t="s">
        <v>355</v>
      </c>
      <c r="AO361" s="4" t="s">
        <v>814</v>
      </c>
      <c r="AP361" s="4" t="s">
        <v>1584</v>
      </c>
      <c r="AQ361" s="4" t="s">
        <v>222</v>
      </c>
      <c r="AR361" s="4" t="s">
        <v>1127</v>
      </c>
      <c r="AS361" s="4" t="s">
        <v>611</v>
      </c>
      <c r="AT361" s="4" t="s">
        <v>954</v>
      </c>
      <c r="AU361" s="4" t="s">
        <v>233</v>
      </c>
      <c r="AV361" s="4" t="s">
        <v>437</v>
      </c>
      <c r="AW361" s="4" t="s">
        <v>520</v>
      </c>
      <c r="AX361" s="4" t="s">
        <v>469</v>
      </c>
      <c r="AY361" s="4" t="s">
        <v>366</v>
      </c>
      <c r="AZ361" s="4" t="s">
        <v>1344</v>
      </c>
      <c r="BA361" s="4" t="s">
        <v>1515</v>
      </c>
      <c r="BB361" s="4" t="s">
        <v>1398</v>
      </c>
      <c r="BC361" s="4" t="s">
        <v>1301</v>
      </c>
      <c r="BD361" s="4" t="s">
        <v>255</v>
      </c>
      <c r="BE361" s="4" t="s">
        <v>286</v>
      </c>
      <c r="BF361" s="4" t="s">
        <v>1683</v>
      </c>
      <c r="BG361" s="4" t="s">
        <v>1684</v>
      </c>
      <c r="BH361" s="4" t="s">
        <v>524</v>
      </c>
      <c r="BI361" s="4" t="s">
        <v>1679</v>
      </c>
      <c r="BJ361" s="4" t="s">
        <v>373</v>
      </c>
      <c r="BK361" s="4" t="s">
        <v>256</v>
      </c>
      <c r="BL361" s="4" t="s">
        <v>887</v>
      </c>
      <c r="BM361" s="4" t="s">
        <v>1658</v>
      </c>
      <c r="BN361" s="4" t="s">
        <v>456</v>
      </c>
      <c r="BO361" s="4" t="s">
        <v>853</v>
      </c>
      <c r="BP361" s="4" t="s">
        <v>866</v>
      </c>
      <c r="BQ361" s="4" t="s">
        <v>883</v>
      </c>
      <c r="BR361" s="4" t="s">
        <v>1694</v>
      </c>
      <c r="BS361" s="4" t="s">
        <v>941</v>
      </c>
      <c r="BT361" s="4" t="s">
        <v>271</v>
      </c>
      <c r="BU361" s="4" t="s">
        <v>379</v>
      </c>
      <c r="BV361" s="4" t="s">
        <v>1695</v>
      </c>
      <c r="BW361" s="4" t="s">
        <v>381</v>
      </c>
      <c r="BX361" s="4" t="s">
        <v>1459</v>
      </c>
      <c r="BY361" s="4" t="s">
        <v>1696</v>
      </c>
      <c r="BZ361" s="4" t="s">
        <v>1411</v>
      </c>
      <c r="CA361" s="4" t="s">
        <v>1080</v>
      </c>
      <c r="CB361" s="4" t="s">
        <v>282</v>
      </c>
      <c r="CC361" s="4" t="s">
        <v>555</v>
      </c>
      <c r="CD361" s="4" t="s">
        <v>804</v>
      </c>
      <c r="CE361" s="4" t="s">
        <v>1150</v>
      </c>
      <c r="CF361" s="4" t="s">
        <v>1233</v>
      </c>
      <c r="CG361" s="4" t="s">
        <v>643</v>
      </c>
      <c r="CH361" s="4" t="s">
        <v>1697</v>
      </c>
      <c r="CI361" s="4" t="s">
        <v>837</v>
      </c>
      <c r="CJ361" s="4" t="s">
        <v>1395</v>
      </c>
      <c r="CK361" s="4" t="s">
        <v>1010</v>
      </c>
      <c r="CL361" s="4" t="s">
        <v>371</v>
      </c>
      <c r="CM361" s="4" t="s">
        <v>818</v>
      </c>
      <c r="CN361" s="4" t="s">
        <v>1591</v>
      </c>
      <c r="CO361" s="4" t="s">
        <v>272</v>
      </c>
      <c r="CP361" s="4" t="s">
        <v>1132</v>
      </c>
      <c r="CQ361" s="4" t="s">
        <v>619</v>
      </c>
      <c r="CR361" s="4" t="s">
        <v>958</v>
      </c>
      <c r="CS361" s="4" t="s">
        <v>283</v>
      </c>
      <c r="CT361" s="4" t="s">
        <v>451</v>
      </c>
      <c r="CU361" s="4" t="s">
        <v>530</v>
      </c>
      <c r="CV361" s="4" t="s">
        <v>480</v>
      </c>
      <c r="CW361" s="4" t="s">
        <v>382</v>
      </c>
      <c r="CX361" s="4" t="s">
        <v>1349</v>
      </c>
      <c r="CY361" s="4">
        <v>286645.04205231962</v>
      </c>
      <c r="CZ361" s="4">
        <v>249070.0755282852</v>
      </c>
      <c r="DA361" s="4">
        <v>247980.83576385191</v>
      </c>
      <c r="DB361" s="4">
        <v>219217.94743354651</v>
      </c>
      <c r="DC361" s="4">
        <v>338291.50359512039</v>
      </c>
      <c r="DD361" s="4">
        <v>370344.48736550531</v>
      </c>
      <c r="DE361" s="4">
        <v>228735.01602342591</v>
      </c>
      <c r="DF361" s="4">
        <v>266426.92971667688</v>
      </c>
      <c r="DG361" s="4">
        <v>245200.60839309561</v>
      </c>
      <c r="DH361" s="4">
        <v>270219.01509335131</v>
      </c>
      <c r="DI361" s="4">
        <v>304048.75440743851</v>
      </c>
      <c r="DJ361" s="4">
        <v>325844.36404238042</v>
      </c>
      <c r="DK361" s="4">
        <v>264546.28238087328</v>
      </c>
      <c r="DL361" s="4">
        <v>249078.1994095445</v>
      </c>
      <c r="DM361" s="4">
        <v>405505.53073271282</v>
      </c>
      <c r="DN361" s="4">
        <v>252251.78264526461</v>
      </c>
      <c r="DO361" s="4">
        <v>291438.43740436499</v>
      </c>
      <c r="DP361" s="4">
        <v>260045.8402888948</v>
      </c>
      <c r="DQ361" s="4">
        <v>280879.07373029378</v>
      </c>
      <c r="DR361" s="4">
        <v>263702.1088445746</v>
      </c>
      <c r="DS361" s="4">
        <v>270672.94638522167</v>
      </c>
      <c r="DT361" s="4">
        <v>267666.44621778018</v>
      </c>
      <c r="DU361" s="4">
        <v>266743.81003500923</v>
      </c>
      <c r="DV361" s="4">
        <v>265251.36174424278</v>
      </c>
      <c r="DW361" s="4">
        <v>303581.70562954689</v>
      </c>
      <c r="DX361" s="4">
        <v>255135.3485909306</v>
      </c>
      <c r="DY361" s="4">
        <v>272009.20824407402</v>
      </c>
      <c r="DZ361" s="4">
        <v>253890.68994574429</v>
      </c>
      <c r="EA361" s="4">
        <v>240352.9641811859</v>
      </c>
      <c r="EB361" s="4">
        <v>258931.84246310889</v>
      </c>
      <c r="EC361" s="4">
        <v>239741.37018844549</v>
      </c>
      <c r="ED361" s="4">
        <v>299357.96015991841</v>
      </c>
      <c r="EE361" s="4">
        <v>293062.72096216527</v>
      </c>
      <c r="EF361" s="4">
        <v>246508.34497119201</v>
      </c>
      <c r="EG361" s="4">
        <v>226533.72336704051</v>
      </c>
      <c r="EH361" s="4">
        <v>275608.94752695382</v>
      </c>
      <c r="EI361" s="4">
        <v>244031.96669120961</v>
      </c>
      <c r="EJ361" s="4">
        <v>319137.72741710109</v>
      </c>
      <c r="EK361" s="4">
        <v>283008.05561326467</v>
      </c>
      <c r="EL361" s="4">
        <v>250118.65242148491</v>
      </c>
      <c r="EM361" s="4">
        <v>262336.467002636</v>
      </c>
      <c r="EN361" s="4">
        <v>275737.86207640747</v>
      </c>
      <c r="EO361" s="4">
        <v>229532.74581565621</v>
      </c>
      <c r="EP361" s="4">
        <v>246698.77911647499</v>
      </c>
      <c r="EQ361" s="4">
        <v>270309.01564945129</v>
      </c>
      <c r="ER361" s="4">
        <v>346883.63349222898</v>
      </c>
      <c r="ES361" s="4">
        <v>238983.12307368059</v>
      </c>
      <c r="ET361" s="4">
        <v>242187.13505446049</v>
      </c>
      <c r="EU361" s="4">
        <v>339723.1554986792</v>
      </c>
      <c r="EV361" s="4">
        <v>242178.43932001229</v>
      </c>
      <c r="EW361" s="4">
        <v>0.94634288207067019</v>
      </c>
      <c r="EX361" s="4">
        <v>0.95652173913043481</v>
      </c>
      <c r="EY361" s="4">
        <v>0.80566801619433193</v>
      </c>
      <c r="EZ361" s="4">
        <v>1.0816326530612239</v>
      </c>
      <c r="FA361" s="4">
        <v>1.487368125822528</v>
      </c>
      <c r="FB361" s="4">
        <v>1.2714285714285709</v>
      </c>
      <c r="FC361" s="4">
        <v>1.0345945945945949</v>
      </c>
      <c r="FD361" s="4">
        <v>0.97142857142857142</v>
      </c>
      <c r="FE361" s="4">
        <v>1.08</v>
      </c>
      <c r="FF361" s="4">
        <v>0.97011813759555243</v>
      </c>
      <c r="FG361" s="4">
        <v>1.070564516129032</v>
      </c>
      <c r="FH361" s="4">
        <v>1.2173913043478259</v>
      </c>
      <c r="FI361" s="4">
        <v>1.1391362635258071</v>
      </c>
      <c r="FJ361" s="4">
        <v>1.035714285714286</v>
      </c>
      <c r="FK361" s="4">
        <v>1.1185567010309281</v>
      </c>
      <c r="FL361" s="4">
        <v>1.2677595628415299</v>
      </c>
      <c r="FM361" s="4">
        <v>0.95</v>
      </c>
      <c r="FN361" s="4">
        <v>1.012106537530266</v>
      </c>
      <c r="FO361" s="4">
        <v>0.97368421052631593</v>
      </c>
      <c r="FP361" s="4">
        <v>1.027149321266968</v>
      </c>
      <c r="FQ361" s="4">
        <v>1.0513168772882959</v>
      </c>
      <c r="FR361" s="4">
        <v>1.0169405997693191</v>
      </c>
      <c r="FS361" s="4">
        <v>0.96270584436551498</v>
      </c>
      <c r="FT361" s="4">
        <v>0.9707057256990681</v>
      </c>
      <c r="FU361" s="4">
        <v>0.8</v>
      </c>
      <c r="FV361" s="4">
        <v>1.1171568897963691</v>
      </c>
      <c r="FW361" s="4">
        <v>0.9375</v>
      </c>
      <c r="FX361" s="4">
        <v>1.007415990730012</v>
      </c>
      <c r="FY361" s="4">
        <v>0.96341463414634299</v>
      </c>
      <c r="FZ361" s="4">
        <v>0.96969696969696983</v>
      </c>
      <c r="GA361" s="4">
        <v>1.134615384615385</v>
      </c>
      <c r="GB361" s="4">
        <v>1.012345679012346</v>
      </c>
      <c r="GC361" s="4">
        <v>0.98468535362910714</v>
      </c>
      <c r="GD361" s="4">
        <v>1</v>
      </c>
      <c r="GE361" s="4">
        <v>1.0191540303272151</v>
      </c>
      <c r="GF361" s="4">
        <v>1.12784206943499</v>
      </c>
      <c r="GG361" s="4">
        <v>0.98765482398956972</v>
      </c>
      <c r="GH361" s="4">
        <v>1.1812134160109771</v>
      </c>
      <c r="GI361" s="4">
        <v>1.15515859383946</v>
      </c>
      <c r="GJ361" s="4">
        <v>1.039453144992067</v>
      </c>
      <c r="GK361" s="4">
        <v>1.016759776536313</v>
      </c>
      <c r="GL361" s="4">
        <v>0.99893617021276593</v>
      </c>
      <c r="GM361" s="4">
        <v>0.98694232861806308</v>
      </c>
      <c r="GN361" s="4">
        <v>1.0922488038277509</v>
      </c>
      <c r="GO361" s="4">
        <v>1.004646166912297</v>
      </c>
      <c r="GP361" s="4">
        <v>1.3355684242608961</v>
      </c>
      <c r="GQ361" s="4">
        <v>1.243483998680303</v>
      </c>
      <c r="GR361" s="4">
        <v>1.037046093654481</v>
      </c>
      <c r="GS361" s="4">
        <v>1.1205286770947009</v>
      </c>
      <c r="GT361" s="4">
        <v>1.085490293678447</v>
      </c>
    </row>
    <row r="362" spans="1:202" ht="99.75" x14ac:dyDescent="0.45">
      <c r="A362" s="3" t="s">
        <v>1700</v>
      </c>
      <c r="B362" s="4">
        <f t="shared" si="5"/>
        <v>14496186.104383996</v>
      </c>
      <c r="C362" s="4" t="s">
        <v>1512</v>
      </c>
      <c r="D362" s="4" t="s">
        <v>1389</v>
      </c>
      <c r="E362" s="4" t="s">
        <v>1295</v>
      </c>
      <c r="F362" s="4" t="s">
        <v>205</v>
      </c>
      <c r="G362" s="4" t="s">
        <v>236</v>
      </c>
      <c r="H362" s="4" t="s">
        <v>1676</v>
      </c>
      <c r="I362" s="4" t="s">
        <v>1677</v>
      </c>
      <c r="J362" s="4" t="s">
        <v>514</v>
      </c>
      <c r="K362" s="4" t="s">
        <v>1672</v>
      </c>
      <c r="L362" s="4" t="s">
        <v>357</v>
      </c>
      <c r="M362" s="4" t="s">
        <v>206</v>
      </c>
      <c r="N362" s="4" t="s">
        <v>877</v>
      </c>
      <c r="O362" s="4" t="s">
        <v>1656</v>
      </c>
      <c r="P362" s="4" t="s">
        <v>442</v>
      </c>
      <c r="Q362" s="4" t="s">
        <v>847</v>
      </c>
      <c r="R362" s="4" t="s">
        <v>861</v>
      </c>
      <c r="S362" s="4" t="s">
        <v>873</v>
      </c>
      <c r="T362" s="4" t="s">
        <v>1690</v>
      </c>
      <c r="U362" s="4" t="s">
        <v>929</v>
      </c>
      <c r="V362" s="4" t="s">
        <v>221</v>
      </c>
      <c r="W362" s="4" t="s">
        <v>363</v>
      </c>
      <c r="X362" s="4" t="s">
        <v>1691</v>
      </c>
      <c r="Y362" s="4" t="s">
        <v>365</v>
      </c>
      <c r="Z362" s="4" t="s">
        <v>1452</v>
      </c>
      <c r="AA362" s="4" t="s">
        <v>1692</v>
      </c>
      <c r="AB362" s="4" t="s">
        <v>1408</v>
      </c>
      <c r="AC362" s="4" t="s">
        <v>1075</v>
      </c>
      <c r="AD362" s="4" t="s">
        <v>232</v>
      </c>
      <c r="AE362" s="4" t="s">
        <v>542</v>
      </c>
      <c r="AF362" s="4" t="s">
        <v>798</v>
      </c>
      <c r="AG362" s="4" t="s">
        <v>1145</v>
      </c>
      <c r="AH362" s="4" t="s">
        <v>1229</v>
      </c>
      <c r="AI362" s="4" t="s">
        <v>637</v>
      </c>
      <c r="AJ362" s="4" t="s">
        <v>1693</v>
      </c>
      <c r="AK362" s="4" t="s">
        <v>831</v>
      </c>
      <c r="AL362" s="4" t="s">
        <v>1386</v>
      </c>
      <c r="AM362" s="4" t="s">
        <v>998</v>
      </c>
      <c r="AN362" s="4" t="s">
        <v>355</v>
      </c>
      <c r="AO362" s="4" t="s">
        <v>814</v>
      </c>
      <c r="AP362" s="4" t="s">
        <v>1584</v>
      </c>
      <c r="AQ362" s="4" t="s">
        <v>222</v>
      </c>
      <c r="AR362" s="4" t="s">
        <v>1127</v>
      </c>
      <c r="AS362" s="4" t="s">
        <v>611</v>
      </c>
      <c r="AT362" s="4" t="s">
        <v>954</v>
      </c>
      <c r="AU362" s="4" t="s">
        <v>233</v>
      </c>
      <c r="AV362" s="4" t="s">
        <v>437</v>
      </c>
      <c r="AW362" s="4" t="s">
        <v>520</v>
      </c>
      <c r="AX362" s="4" t="s">
        <v>469</v>
      </c>
      <c r="AY362" s="4" t="s">
        <v>366</v>
      </c>
      <c r="AZ362" s="4" t="s">
        <v>1344</v>
      </c>
      <c r="BA362" s="4" t="s">
        <v>1515</v>
      </c>
      <c r="BB362" s="4" t="s">
        <v>1398</v>
      </c>
      <c r="BC362" s="4" t="s">
        <v>1301</v>
      </c>
      <c r="BD362" s="4" t="s">
        <v>255</v>
      </c>
      <c r="BE362" s="4" t="s">
        <v>286</v>
      </c>
      <c r="BF362" s="4" t="s">
        <v>1683</v>
      </c>
      <c r="BG362" s="4" t="s">
        <v>1684</v>
      </c>
      <c r="BH362" s="4" t="s">
        <v>524</v>
      </c>
      <c r="BI362" s="4" t="s">
        <v>1679</v>
      </c>
      <c r="BJ362" s="4" t="s">
        <v>373</v>
      </c>
      <c r="BK362" s="4" t="s">
        <v>256</v>
      </c>
      <c r="BL362" s="4" t="s">
        <v>887</v>
      </c>
      <c r="BM362" s="4" t="s">
        <v>1658</v>
      </c>
      <c r="BN362" s="4" t="s">
        <v>456</v>
      </c>
      <c r="BO362" s="4" t="s">
        <v>853</v>
      </c>
      <c r="BP362" s="4" t="s">
        <v>866</v>
      </c>
      <c r="BQ362" s="4" t="s">
        <v>883</v>
      </c>
      <c r="BR362" s="4" t="s">
        <v>1694</v>
      </c>
      <c r="BS362" s="4" t="s">
        <v>941</v>
      </c>
      <c r="BT362" s="4" t="s">
        <v>271</v>
      </c>
      <c r="BU362" s="4" t="s">
        <v>379</v>
      </c>
      <c r="BV362" s="4" t="s">
        <v>1695</v>
      </c>
      <c r="BW362" s="4" t="s">
        <v>381</v>
      </c>
      <c r="BX362" s="4" t="s">
        <v>1459</v>
      </c>
      <c r="BY362" s="4" t="s">
        <v>1696</v>
      </c>
      <c r="BZ362" s="4" t="s">
        <v>1411</v>
      </c>
      <c r="CA362" s="4" t="s">
        <v>1080</v>
      </c>
      <c r="CB362" s="4" t="s">
        <v>282</v>
      </c>
      <c r="CC362" s="4" t="s">
        <v>555</v>
      </c>
      <c r="CD362" s="4" t="s">
        <v>804</v>
      </c>
      <c r="CE362" s="4" t="s">
        <v>1150</v>
      </c>
      <c r="CF362" s="4" t="s">
        <v>1233</v>
      </c>
      <c r="CG362" s="4" t="s">
        <v>643</v>
      </c>
      <c r="CH362" s="4" t="s">
        <v>1697</v>
      </c>
      <c r="CI362" s="4" t="s">
        <v>837</v>
      </c>
      <c r="CJ362" s="4" t="s">
        <v>1395</v>
      </c>
      <c r="CK362" s="4" t="s">
        <v>1010</v>
      </c>
      <c r="CL362" s="4" t="s">
        <v>371</v>
      </c>
      <c r="CM362" s="4" t="s">
        <v>818</v>
      </c>
      <c r="CN362" s="4" t="s">
        <v>1591</v>
      </c>
      <c r="CO362" s="4" t="s">
        <v>272</v>
      </c>
      <c r="CP362" s="4" t="s">
        <v>1132</v>
      </c>
      <c r="CQ362" s="4" t="s">
        <v>619</v>
      </c>
      <c r="CR362" s="4" t="s">
        <v>958</v>
      </c>
      <c r="CS362" s="4" t="s">
        <v>283</v>
      </c>
      <c r="CT362" s="4" t="s">
        <v>451</v>
      </c>
      <c r="CU362" s="4" t="s">
        <v>530</v>
      </c>
      <c r="CV362" s="4" t="s">
        <v>480</v>
      </c>
      <c r="CW362" s="4" t="s">
        <v>382</v>
      </c>
      <c r="CX362" s="4" t="s">
        <v>1349</v>
      </c>
      <c r="CY362" s="4">
        <v>271264.49522706057</v>
      </c>
      <c r="CZ362" s="4">
        <v>238240.9418096641</v>
      </c>
      <c r="DA362" s="4">
        <v>199790.228004075</v>
      </c>
      <c r="DB362" s="4">
        <v>237113.2900811829</v>
      </c>
      <c r="DC362" s="4">
        <v>503163.99968395941</v>
      </c>
      <c r="DD362" s="4">
        <v>470866.56250757101</v>
      </c>
      <c r="DE362" s="4">
        <v>236648.01117234441</v>
      </c>
      <c r="DF362" s="4">
        <v>258814.7317247719</v>
      </c>
      <c r="DG362" s="4">
        <v>264816.65706454322</v>
      </c>
      <c r="DH362" s="4">
        <v>262144.36766526639</v>
      </c>
      <c r="DI362" s="4">
        <v>325503.80764183443</v>
      </c>
      <c r="DJ362" s="4">
        <v>396680.09535594127</v>
      </c>
      <c r="DK362" s="4">
        <v>301354.26364099089</v>
      </c>
      <c r="DL362" s="4">
        <v>257973.84938845679</v>
      </c>
      <c r="DM362" s="4">
        <v>453580.92870617879</v>
      </c>
      <c r="DN362" s="4">
        <v>319794.60969235731</v>
      </c>
      <c r="DO362" s="4">
        <v>276866.51553414669</v>
      </c>
      <c r="DP362" s="4">
        <v>263194.09501394199</v>
      </c>
      <c r="DQ362" s="4">
        <v>273487.51915844402</v>
      </c>
      <c r="DR362" s="4">
        <v>270861.44211637299</v>
      </c>
      <c r="DS362" s="4">
        <v>284563.03676013357</v>
      </c>
      <c r="DT362" s="4">
        <v>272200.87635483168</v>
      </c>
      <c r="DU362" s="4">
        <v>256795.82486902809</v>
      </c>
      <c r="DV362" s="4">
        <v>257481.01559461129</v>
      </c>
      <c r="DW362" s="4">
        <v>242865.36450363751</v>
      </c>
      <c r="DX362" s="4">
        <v>285026.21250895638</v>
      </c>
      <c r="DY362" s="4">
        <v>255008.63272881939</v>
      </c>
      <c r="DZ362" s="4">
        <v>255773.54094881809</v>
      </c>
      <c r="EA362" s="4">
        <v>231559.5630526063</v>
      </c>
      <c r="EB362" s="4">
        <v>251085.42299452989</v>
      </c>
      <c r="EC362" s="4">
        <v>272014.24694458238</v>
      </c>
      <c r="ED362" s="4">
        <v>303053.73744584329</v>
      </c>
      <c r="EE362" s="4">
        <v>288574.56902613811</v>
      </c>
      <c r="EF362" s="4">
        <v>246508.34497119201</v>
      </c>
      <c r="EG362" s="4">
        <v>230872.75717454971</v>
      </c>
      <c r="EH362" s="4">
        <v>310843.36573359912</v>
      </c>
      <c r="EI362" s="4">
        <v>241019.34911023511</v>
      </c>
      <c r="EJ362" s="4">
        <v>376969.7651803341</v>
      </c>
      <c r="EK362" s="4">
        <v>326919.18756745837</v>
      </c>
      <c r="EL362" s="4">
        <v>259986.61988069021</v>
      </c>
      <c r="EM362" s="4">
        <v>266733.16756692599</v>
      </c>
      <c r="EN362" s="4">
        <v>275444.52392526233</v>
      </c>
      <c r="EO362" s="4">
        <v>226535.58264940171</v>
      </c>
      <c r="EP362" s="4">
        <v>269456.44639573642</v>
      </c>
      <c r="EQ362" s="4">
        <v>271564.91645405738</v>
      </c>
      <c r="ER362" s="4">
        <v>463286.82778511051</v>
      </c>
      <c r="ES362" s="4">
        <v>297171.68949676747</v>
      </c>
      <c r="ET362" s="4">
        <v>251159.22234159851</v>
      </c>
      <c r="EU362" s="4">
        <v>380669.53800937248</v>
      </c>
      <c r="EV362" s="4">
        <v>262882.34522006818</v>
      </c>
      <c r="EW362" s="4">
        <v>0.96681007990165968</v>
      </c>
      <c r="EX362" s="4">
        <v>0.9296187683284457</v>
      </c>
      <c r="EY362" s="4">
        <v>1.045226130653266</v>
      </c>
      <c r="EZ362" s="4">
        <v>0.90566037735849059</v>
      </c>
      <c r="FA362" s="4">
        <v>0.78680320854063623</v>
      </c>
      <c r="FB362" s="4">
        <v>1.044943820224719</v>
      </c>
      <c r="FC362" s="4">
        <v>0.92058516196447226</v>
      </c>
      <c r="FD362" s="4">
        <v>1.029411764705882</v>
      </c>
      <c r="FE362" s="4">
        <v>0.90740740740740744</v>
      </c>
      <c r="FF362" s="4">
        <v>0.9602435530085961</v>
      </c>
      <c r="FG362" s="4">
        <v>0.85875706214689262</v>
      </c>
      <c r="FH362" s="4">
        <v>0.84523809523809512</v>
      </c>
      <c r="FI362" s="4">
        <v>0.9526731674512442</v>
      </c>
      <c r="FJ362" s="4">
        <v>0.89655172413793105</v>
      </c>
      <c r="FK362" s="4">
        <v>0.86175115207373276</v>
      </c>
      <c r="FL362" s="4">
        <v>1.267241379310345</v>
      </c>
      <c r="FM362" s="4">
        <v>0.94736842105263164</v>
      </c>
      <c r="FN362" s="4">
        <v>1</v>
      </c>
      <c r="FO362" s="4">
        <v>0.91891891891891886</v>
      </c>
      <c r="FP362" s="4">
        <v>0.98725613593454997</v>
      </c>
      <c r="FQ362" s="4">
        <v>0.97809357973375277</v>
      </c>
      <c r="FR362" s="4">
        <v>0.89941163961154036</v>
      </c>
      <c r="FS362" s="4">
        <v>0.88227402314271353</v>
      </c>
      <c r="FT362" s="4">
        <v>0.92729766803840863</v>
      </c>
      <c r="FU362" s="4">
        <v>0.75</v>
      </c>
      <c r="FV362" s="4">
        <v>0.92101363366923528</v>
      </c>
      <c r="FW362" s="4">
        <v>1</v>
      </c>
      <c r="FX362" s="4">
        <v>0.93041177823786514</v>
      </c>
      <c r="FY362" s="4">
        <v>0.94936708860759278</v>
      </c>
      <c r="FZ362" s="4">
        <v>0.95312499999999989</v>
      </c>
      <c r="GA362" s="4">
        <v>0.93359266462906365</v>
      </c>
      <c r="GB362" s="4">
        <v>0.90243902439024404</v>
      </c>
      <c r="GC362" s="4">
        <v>0.96229616363464976</v>
      </c>
      <c r="GD362" s="4">
        <v>1.068965517241379</v>
      </c>
      <c r="GE362" s="4">
        <v>0.94224745497259199</v>
      </c>
      <c r="GF362" s="4">
        <v>1.0930709802028009</v>
      </c>
      <c r="GG362" s="4">
        <v>0.94612433480466984</v>
      </c>
      <c r="GH362" s="4">
        <v>0.91284592535952713</v>
      </c>
      <c r="GI362" s="4">
        <v>0.93398096748612225</v>
      </c>
      <c r="GJ362" s="4">
        <v>0.99643030791671539</v>
      </c>
      <c r="GK362" s="4">
        <v>1.1208791208791209</v>
      </c>
      <c r="GL362" s="4">
        <v>0.95030173943911966</v>
      </c>
      <c r="GM362" s="4">
        <v>0.91455347298787215</v>
      </c>
      <c r="GN362" s="4">
        <v>0.9124467028795048</v>
      </c>
      <c r="GO362" s="4">
        <v>0.93866083194510053</v>
      </c>
      <c r="GP362" s="4">
        <v>1.044956640803286</v>
      </c>
      <c r="GQ362" s="4">
        <v>0.9066728575218892</v>
      </c>
      <c r="GR362" s="4">
        <v>0.92342607875501059</v>
      </c>
      <c r="GS362" s="4">
        <v>0.8566172492154529</v>
      </c>
      <c r="GT362" s="4">
        <v>0.92276357522259156</v>
      </c>
    </row>
    <row r="363" spans="1:202" ht="99.75" x14ac:dyDescent="0.45">
      <c r="A363" s="3" t="s">
        <v>1701</v>
      </c>
      <c r="B363" s="4">
        <f t="shared" si="5"/>
        <v>13715662.299954159</v>
      </c>
      <c r="C363" s="4" t="s">
        <v>1512</v>
      </c>
      <c r="D363" s="4" t="s">
        <v>1389</v>
      </c>
      <c r="E363" s="4" t="s">
        <v>1295</v>
      </c>
      <c r="F363" s="4" t="s">
        <v>205</v>
      </c>
      <c r="G363" s="4" t="s">
        <v>236</v>
      </c>
      <c r="H363" s="4" t="s">
        <v>1676</v>
      </c>
      <c r="I363" s="4" t="s">
        <v>1677</v>
      </c>
      <c r="J363" s="4" t="s">
        <v>514</v>
      </c>
      <c r="K363" s="4" t="s">
        <v>1672</v>
      </c>
      <c r="L363" s="4" t="s">
        <v>357</v>
      </c>
      <c r="M363" s="4" t="s">
        <v>206</v>
      </c>
      <c r="N363" s="4" t="s">
        <v>877</v>
      </c>
      <c r="O363" s="4" t="s">
        <v>1656</v>
      </c>
      <c r="P363" s="4" t="s">
        <v>442</v>
      </c>
      <c r="Q363" s="4" t="s">
        <v>847</v>
      </c>
      <c r="R363" s="4" t="s">
        <v>861</v>
      </c>
      <c r="S363" s="4" t="s">
        <v>873</v>
      </c>
      <c r="T363" s="4" t="s">
        <v>1690</v>
      </c>
      <c r="U363" s="4" t="s">
        <v>929</v>
      </c>
      <c r="V363" s="4" t="s">
        <v>221</v>
      </c>
      <c r="W363" s="4" t="s">
        <v>363</v>
      </c>
      <c r="X363" s="4" t="s">
        <v>1691</v>
      </c>
      <c r="Y363" s="4" t="s">
        <v>365</v>
      </c>
      <c r="Z363" s="4" t="s">
        <v>1452</v>
      </c>
      <c r="AA363" s="4" t="s">
        <v>1692</v>
      </c>
      <c r="AB363" s="4" t="s">
        <v>1408</v>
      </c>
      <c r="AC363" s="4" t="s">
        <v>1075</v>
      </c>
      <c r="AD363" s="4" t="s">
        <v>232</v>
      </c>
      <c r="AE363" s="4" t="s">
        <v>542</v>
      </c>
      <c r="AF363" s="4" t="s">
        <v>798</v>
      </c>
      <c r="AG363" s="4" t="s">
        <v>1145</v>
      </c>
      <c r="AH363" s="4" t="s">
        <v>1229</v>
      </c>
      <c r="AI363" s="4" t="s">
        <v>637</v>
      </c>
      <c r="AJ363" s="4" t="s">
        <v>1693</v>
      </c>
      <c r="AK363" s="4" t="s">
        <v>831</v>
      </c>
      <c r="AL363" s="4" t="s">
        <v>1386</v>
      </c>
      <c r="AM363" s="4" t="s">
        <v>998</v>
      </c>
      <c r="AN363" s="4" t="s">
        <v>355</v>
      </c>
      <c r="AO363" s="4" t="s">
        <v>814</v>
      </c>
      <c r="AP363" s="4" t="s">
        <v>1584</v>
      </c>
      <c r="AQ363" s="4" t="s">
        <v>222</v>
      </c>
      <c r="AR363" s="4" t="s">
        <v>1127</v>
      </c>
      <c r="AS363" s="4" t="s">
        <v>611</v>
      </c>
      <c r="AT363" s="4" t="s">
        <v>954</v>
      </c>
      <c r="AU363" s="4" t="s">
        <v>233</v>
      </c>
      <c r="AV363" s="4" t="s">
        <v>437</v>
      </c>
      <c r="AW363" s="4" t="s">
        <v>520</v>
      </c>
      <c r="AX363" s="4" t="s">
        <v>469</v>
      </c>
      <c r="AY363" s="4" t="s">
        <v>366</v>
      </c>
      <c r="AZ363" s="4" t="s">
        <v>1344</v>
      </c>
      <c r="BA363" s="4" t="s">
        <v>1515</v>
      </c>
      <c r="BB363" s="4" t="s">
        <v>1398</v>
      </c>
      <c r="BC363" s="4" t="s">
        <v>1301</v>
      </c>
      <c r="BD363" s="4" t="s">
        <v>255</v>
      </c>
      <c r="BE363" s="4" t="s">
        <v>286</v>
      </c>
      <c r="BF363" s="4" t="s">
        <v>1683</v>
      </c>
      <c r="BG363" s="4" t="s">
        <v>1684</v>
      </c>
      <c r="BH363" s="4" t="s">
        <v>524</v>
      </c>
      <c r="BI363" s="4" t="s">
        <v>1679</v>
      </c>
      <c r="BJ363" s="4" t="s">
        <v>373</v>
      </c>
      <c r="BK363" s="4" t="s">
        <v>256</v>
      </c>
      <c r="BL363" s="4" t="s">
        <v>887</v>
      </c>
      <c r="BM363" s="4" t="s">
        <v>1658</v>
      </c>
      <c r="BN363" s="4" t="s">
        <v>456</v>
      </c>
      <c r="BO363" s="4" t="s">
        <v>853</v>
      </c>
      <c r="BP363" s="4" t="s">
        <v>866</v>
      </c>
      <c r="BQ363" s="4" t="s">
        <v>883</v>
      </c>
      <c r="BR363" s="4" t="s">
        <v>1694</v>
      </c>
      <c r="BS363" s="4" t="s">
        <v>941</v>
      </c>
      <c r="BT363" s="4" t="s">
        <v>271</v>
      </c>
      <c r="BU363" s="4" t="s">
        <v>379</v>
      </c>
      <c r="BV363" s="4" t="s">
        <v>1695</v>
      </c>
      <c r="BW363" s="4" t="s">
        <v>381</v>
      </c>
      <c r="BX363" s="4" t="s">
        <v>1459</v>
      </c>
      <c r="BY363" s="4" t="s">
        <v>1696</v>
      </c>
      <c r="BZ363" s="4" t="s">
        <v>1411</v>
      </c>
      <c r="CA363" s="4" t="s">
        <v>1080</v>
      </c>
      <c r="CB363" s="4" t="s">
        <v>282</v>
      </c>
      <c r="CC363" s="4" t="s">
        <v>555</v>
      </c>
      <c r="CD363" s="4" t="s">
        <v>804</v>
      </c>
      <c r="CE363" s="4" t="s">
        <v>1150</v>
      </c>
      <c r="CF363" s="4" t="s">
        <v>1233</v>
      </c>
      <c r="CG363" s="4" t="s">
        <v>643</v>
      </c>
      <c r="CH363" s="4" t="s">
        <v>1697</v>
      </c>
      <c r="CI363" s="4" t="s">
        <v>837</v>
      </c>
      <c r="CJ363" s="4" t="s">
        <v>1395</v>
      </c>
      <c r="CK363" s="4" t="s">
        <v>1010</v>
      </c>
      <c r="CL363" s="4" t="s">
        <v>371</v>
      </c>
      <c r="CM363" s="4" t="s">
        <v>818</v>
      </c>
      <c r="CN363" s="4" t="s">
        <v>1591</v>
      </c>
      <c r="CO363" s="4" t="s">
        <v>272</v>
      </c>
      <c r="CP363" s="4" t="s">
        <v>1132</v>
      </c>
      <c r="CQ363" s="4" t="s">
        <v>619</v>
      </c>
      <c r="CR363" s="4" t="s">
        <v>958</v>
      </c>
      <c r="CS363" s="4" t="s">
        <v>283</v>
      </c>
      <c r="CT363" s="4" t="s">
        <v>451</v>
      </c>
      <c r="CU363" s="4" t="s">
        <v>530</v>
      </c>
      <c r="CV363" s="4" t="s">
        <v>480</v>
      </c>
      <c r="CW363" s="4" t="s">
        <v>382</v>
      </c>
      <c r="CX363" s="4" t="s">
        <v>1349</v>
      </c>
      <c r="CY363" s="4">
        <v>262261.24830495781</v>
      </c>
      <c r="CZ363" s="4">
        <v>221473.25089050891</v>
      </c>
      <c r="DA363" s="4">
        <v>208825.96695903319</v>
      </c>
      <c r="DB363" s="4">
        <v>214744.1117716374</v>
      </c>
      <c r="DC363" s="4">
        <v>395891.04937347892</v>
      </c>
      <c r="DD363" s="4">
        <v>492029.10464274272</v>
      </c>
      <c r="DE363" s="4">
        <v>217854.6476936629</v>
      </c>
      <c r="DF363" s="4">
        <v>266426.92971667688</v>
      </c>
      <c r="DG363" s="4">
        <v>240296.59622523369</v>
      </c>
      <c r="DH363" s="4">
        <v>251722.43900808721</v>
      </c>
      <c r="DI363" s="4">
        <v>279528.69356812898</v>
      </c>
      <c r="DJ363" s="4">
        <v>335289.12821752182</v>
      </c>
      <c r="DK363" s="4">
        <v>287092.12086780008</v>
      </c>
      <c r="DL363" s="4">
        <v>231286.89945171989</v>
      </c>
      <c r="DM363" s="4">
        <v>390873.88787122321</v>
      </c>
      <c r="DN363" s="4">
        <v>405256.96228255623</v>
      </c>
      <c r="DO363" s="4">
        <v>262294.59366392851</v>
      </c>
      <c r="DP363" s="4">
        <v>263194.09501394199</v>
      </c>
      <c r="DQ363" s="4">
        <v>251312.85544289439</v>
      </c>
      <c r="DR363" s="4">
        <v>267409.62071747018</v>
      </c>
      <c r="DS363" s="4">
        <v>278329.27928462648</v>
      </c>
      <c r="DT363" s="4">
        <v>244820.6365059973</v>
      </c>
      <c r="DU363" s="4">
        <v>226564.28553344909</v>
      </c>
      <c r="DV363" s="4">
        <v>238761.54532504419</v>
      </c>
      <c r="DW363" s="4">
        <v>182149.0233777281</v>
      </c>
      <c r="DX363" s="4">
        <v>262513.02767385362</v>
      </c>
      <c r="DY363" s="4">
        <v>255008.63272881939</v>
      </c>
      <c r="DZ363" s="4">
        <v>237974.71506038529</v>
      </c>
      <c r="EA363" s="4">
        <v>219835.02821449909</v>
      </c>
      <c r="EB363" s="4">
        <v>239315.7937916613</v>
      </c>
      <c r="EC363" s="4">
        <v>253950.50562206079</v>
      </c>
      <c r="ED363" s="4">
        <v>273487.51915844402</v>
      </c>
      <c r="EE363" s="4">
        <v>277694.2006963751</v>
      </c>
      <c r="EF363" s="4">
        <v>263508.9204864467</v>
      </c>
      <c r="EG363" s="4">
        <v>217539.26787022469</v>
      </c>
      <c r="EH363" s="4">
        <v>339773.86247196281</v>
      </c>
      <c r="EI363" s="4">
        <v>228034.27135197571</v>
      </c>
      <c r="EJ363" s="4">
        <v>344115.31412860582</v>
      </c>
      <c r="EK363" s="4">
        <v>305336.29909403191</v>
      </c>
      <c r="EL363" s="4">
        <v>259058.54770194221</v>
      </c>
      <c r="EM363" s="4">
        <v>298975.63837171928</v>
      </c>
      <c r="EN363" s="4">
        <v>261755.41020515701</v>
      </c>
      <c r="EO363" s="4">
        <v>207178.90386734149</v>
      </c>
      <c r="EP363" s="4">
        <v>245864.6460834177</v>
      </c>
      <c r="EQ363" s="4">
        <v>254907.3504058673</v>
      </c>
      <c r="ER363" s="4">
        <v>484114.64729073958</v>
      </c>
      <c r="ES363" s="4">
        <v>269437.50489064178</v>
      </c>
      <c r="ET363" s="4">
        <v>231926.97583006011</v>
      </c>
      <c r="EU363" s="4">
        <v>326088.09250970592</v>
      </c>
      <c r="EV363" s="4">
        <v>242578.25273816969</v>
      </c>
      <c r="EW363" s="4">
        <v>0.94985696122059748</v>
      </c>
      <c r="EX363" s="4">
        <v>0.87096774193548387</v>
      </c>
      <c r="EY363" s="4">
        <v>0.84134615384615385</v>
      </c>
      <c r="EZ363" s="4">
        <v>1.0432866913703149</v>
      </c>
      <c r="FA363" s="4">
        <v>0.97916666666666674</v>
      </c>
      <c r="FB363" s="4">
        <v>0.93197278911564629</v>
      </c>
      <c r="FC363" s="4">
        <v>0.97183098591549311</v>
      </c>
      <c r="FD363" s="4">
        <v>0.88888888888888895</v>
      </c>
      <c r="FE363" s="4">
        <v>1.0447696003494209</v>
      </c>
      <c r="FF363" s="4">
        <v>1.221645499723909</v>
      </c>
      <c r="FG363" s="4">
        <v>1.061224489795918</v>
      </c>
      <c r="FH363" s="4">
        <v>0.78609625668449201</v>
      </c>
      <c r="FI363" s="4">
        <v>0.79411764705882359</v>
      </c>
      <c r="FJ363" s="4">
        <v>1.023255813953488</v>
      </c>
      <c r="FK363" s="4">
        <v>1.048245614035088</v>
      </c>
      <c r="FL363" s="4">
        <v>0.87654320987654322</v>
      </c>
      <c r="FM363" s="4">
        <v>0.88571428571428579</v>
      </c>
      <c r="FN363" s="4">
        <v>0.93922651933701651</v>
      </c>
      <c r="FO363" s="4">
        <v>1.0582811259154681</v>
      </c>
      <c r="FP363" s="4">
        <v>1.033333333333333</v>
      </c>
      <c r="FQ363" s="4">
        <v>1.2058823529411771</v>
      </c>
      <c r="FR363" s="4">
        <v>0.94164037854889593</v>
      </c>
      <c r="FS363" s="4">
        <v>1.0199850686268881</v>
      </c>
      <c r="FT363" s="4">
        <v>0.97297297297297292</v>
      </c>
      <c r="FU363" s="4">
        <v>1.2177777777777781</v>
      </c>
      <c r="FV363" s="4">
        <v>0.86813186813186816</v>
      </c>
      <c r="FW363" s="4">
        <v>1.0400113507377979</v>
      </c>
      <c r="FX363" s="4">
        <v>1</v>
      </c>
      <c r="FY363" s="4">
        <v>1.037735849056604</v>
      </c>
      <c r="FZ363" s="4">
        <v>1.1019339217660391</v>
      </c>
      <c r="GA363" s="4">
        <v>1.0475618999494689</v>
      </c>
      <c r="GB363" s="4">
        <v>0.92307692307692313</v>
      </c>
      <c r="GC363" s="4">
        <v>1.1040656471465871</v>
      </c>
      <c r="GD363" s="4">
        <v>1.051466679553472</v>
      </c>
      <c r="GE363" s="4">
        <v>1.0621847414880199</v>
      </c>
      <c r="GF363" s="4">
        <v>1.19808764940239</v>
      </c>
      <c r="GG363" s="4">
        <v>1.040540540540541</v>
      </c>
      <c r="GH363" s="4">
        <v>0.94117647058823539</v>
      </c>
      <c r="GI363" s="4">
        <v>1.1869834710743801</v>
      </c>
      <c r="GJ363" s="4">
        <v>1.003996388051962</v>
      </c>
      <c r="GK363" s="4">
        <v>1.0172619047619049</v>
      </c>
      <c r="GL363" s="4">
        <v>1.0158829025225791</v>
      </c>
      <c r="GM363" s="4">
        <v>1.1444509688784501</v>
      </c>
      <c r="GN363" s="4">
        <v>0.93548387096774188</v>
      </c>
      <c r="GO363" s="4">
        <v>0.95227765726681124</v>
      </c>
      <c r="GP363" s="4">
        <v>0.94444444444444442</v>
      </c>
      <c r="GQ363" s="4">
        <v>1.041554124246832</v>
      </c>
      <c r="GR363" s="4">
        <v>0.87005649717514122</v>
      </c>
      <c r="GS363" s="4">
        <v>1.013313609467456</v>
      </c>
      <c r="GT363" s="4">
        <v>0.98976608187134496</v>
      </c>
    </row>
    <row r="364" spans="1:202" ht="99.75" x14ac:dyDescent="0.45">
      <c r="A364" s="3" t="s">
        <v>1702</v>
      </c>
      <c r="B364" s="4">
        <f t="shared" si="5"/>
        <v>13839917.086799493</v>
      </c>
      <c r="C364" s="4" t="s">
        <v>1512</v>
      </c>
      <c r="D364" s="4" t="s">
        <v>1676</v>
      </c>
      <c r="E364" s="4" t="s">
        <v>1295</v>
      </c>
      <c r="F364" s="4" t="s">
        <v>236</v>
      </c>
      <c r="G364" s="4" t="s">
        <v>205</v>
      </c>
      <c r="H364" s="4" t="s">
        <v>861</v>
      </c>
      <c r="I364" s="4" t="s">
        <v>877</v>
      </c>
      <c r="J364" s="4" t="s">
        <v>873</v>
      </c>
      <c r="K364" s="4" t="s">
        <v>437</v>
      </c>
      <c r="L364" s="4" t="s">
        <v>1386</v>
      </c>
      <c r="M364" s="4" t="s">
        <v>1672</v>
      </c>
      <c r="N364" s="4" t="s">
        <v>847</v>
      </c>
      <c r="O364" s="4" t="s">
        <v>227</v>
      </c>
      <c r="P364" s="4" t="s">
        <v>467</v>
      </c>
      <c r="Q364" s="4" t="s">
        <v>206</v>
      </c>
      <c r="R364" s="4" t="s">
        <v>768</v>
      </c>
      <c r="S364" s="4" t="s">
        <v>514</v>
      </c>
      <c r="T364" s="4" t="s">
        <v>498</v>
      </c>
      <c r="U364" s="4" t="s">
        <v>1656</v>
      </c>
      <c r="V364" s="4" t="s">
        <v>994</v>
      </c>
      <c r="W364" s="4" t="s">
        <v>222</v>
      </c>
      <c r="X364" s="4" t="s">
        <v>1389</v>
      </c>
      <c r="Y364" s="4" t="s">
        <v>363</v>
      </c>
      <c r="Z364" s="4" t="s">
        <v>1703</v>
      </c>
      <c r="AA364" s="4" t="s">
        <v>1678</v>
      </c>
      <c r="AB364" s="4" t="s">
        <v>394</v>
      </c>
      <c r="AC364" s="4" t="s">
        <v>1677</v>
      </c>
      <c r="AD364" s="4" t="s">
        <v>442</v>
      </c>
      <c r="AE364" s="4" t="s">
        <v>1284</v>
      </c>
      <c r="AF364" s="4" t="s">
        <v>1584</v>
      </c>
      <c r="AG364" s="4" t="s">
        <v>366</v>
      </c>
      <c r="AH364" s="4" t="s">
        <v>721</v>
      </c>
      <c r="AI364" s="4" t="s">
        <v>357</v>
      </c>
      <c r="AJ364" s="4" t="s">
        <v>355</v>
      </c>
      <c r="AK364" s="4" t="s">
        <v>1691</v>
      </c>
      <c r="AL364" s="4" t="s">
        <v>221</v>
      </c>
      <c r="AM364" s="4" t="s">
        <v>1229</v>
      </c>
      <c r="AN364" s="4" t="s">
        <v>929</v>
      </c>
      <c r="AO364" s="4" t="s">
        <v>390</v>
      </c>
      <c r="AP364" s="4" t="s">
        <v>1391</v>
      </c>
      <c r="AQ364" s="4" t="s">
        <v>1145</v>
      </c>
      <c r="AR364" s="4" t="s">
        <v>241</v>
      </c>
      <c r="AS364" s="4" t="s">
        <v>214</v>
      </c>
      <c r="AT364" s="4" t="s">
        <v>1693</v>
      </c>
      <c r="AU364" s="4" t="s">
        <v>664</v>
      </c>
      <c r="AV364" s="4" t="s">
        <v>579</v>
      </c>
      <c r="AW364" s="4" t="s">
        <v>831</v>
      </c>
      <c r="AX364" s="4" t="s">
        <v>1511</v>
      </c>
      <c r="AY364" s="4" t="s">
        <v>1452</v>
      </c>
      <c r="AZ364" s="4" t="s">
        <v>1704</v>
      </c>
      <c r="BA364" s="4" t="s">
        <v>1515</v>
      </c>
      <c r="BB364" s="4" t="s">
        <v>1683</v>
      </c>
      <c r="BC364" s="4" t="s">
        <v>1301</v>
      </c>
      <c r="BD364" s="4" t="s">
        <v>286</v>
      </c>
      <c r="BE364" s="4" t="s">
        <v>255</v>
      </c>
      <c r="BF364" s="4" t="s">
        <v>866</v>
      </c>
      <c r="BG364" s="4" t="s">
        <v>887</v>
      </c>
      <c r="BH364" s="4" t="s">
        <v>883</v>
      </c>
      <c r="BI364" s="4" t="s">
        <v>451</v>
      </c>
      <c r="BJ364" s="4" t="s">
        <v>1395</v>
      </c>
      <c r="BK364" s="4" t="s">
        <v>1679</v>
      </c>
      <c r="BL364" s="4" t="s">
        <v>853</v>
      </c>
      <c r="BM364" s="4" t="s">
        <v>277</v>
      </c>
      <c r="BN364" s="4" t="s">
        <v>478</v>
      </c>
      <c r="BO364" s="4" t="s">
        <v>256</v>
      </c>
      <c r="BP364" s="4" t="s">
        <v>777</v>
      </c>
      <c r="BQ364" s="4" t="s">
        <v>524</v>
      </c>
      <c r="BR364" s="4" t="s">
        <v>508</v>
      </c>
      <c r="BS364" s="4" t="s">
        <v>1658</v>
      </c>
      <c r="BT364" s="4" t="s">
        <v>1006</v>
      </c>
      <c r="BU364" s="4" t="s">
        <v>272</v>
      </c>
      <c r="BV364" s="4" t="s">
        <v>1398</v>
      </c>
      <c r="BW364" s="4" t="s">
        <v>379</v>
      </c>
      <c r="BX364" s="4" t="s">
        <v>1705</v>
      </c>
      <c r="BY364" s="4" t="s">
        <v>1685</v>
      </c>
      <c r="BZ364" s="4" t="s">
        <v>413</v>
      </c>
      <c r="CA364" s="4" t="s">
        <v>1684</v>
      </c>
      <c r="CB364" s="4" t="s">
        <v>456</v>
      </c>
      <c r="CC364" s="4" t="s">
        <v>1286</v>
      </c>
      <c r="CD364" s="4" t="s">
        <v>1591</v>
      </c>
      <c r="CE364" s="4" t="s">
        <v>382</v>
      </c>
      <c r="CF364" s="4" t="s">
        <v>728</v>
      </c>
      <c r="CG364" s="4" t="s">
        <v>373</v>
      </c>
      <c r="CH364" s="4" t="s">
        <v>371</v>
      </c>
      <c r="CI364" s="4" t="s">
        <v>1695</v>
      </c>
      <c r="CJ364" s="4" t="s">
        <v>271</v>
      </c>
      <c r="CK364" s="4" t="s">
        <v>1233</v>
      </c>
      <c r="CL364" s="4" t="s">
        <v>941</v>
      </c>
      <c r="CM364" s="4" t="s">
        <v>409</v>
      </c>
      <c r="CN364" s="4" t="s">
        <v>1400</v>
      </c>
      <c r="CO364" s="4" t="s">
        <v>1150</v>
      </c>
      <c r="CP364" s="4" t="s">
        <v>291</v>
      </c>
      <c r="CQ364" s="4" t="s">
        <v>264</v>
      </c>
      <c r="CR364" s="4" t="s">
        <v>1697</v>
      </c>
      <c r="CS364" s="4" t="s">
        <v>669</v>
      </c>
      <c r="CT364" s="4" t="s">
        <v>590</v>
      </c>
      <c r="CU364" s="4" t="s">
        <v>837</v>
      </c>
      <c r="CV364" s="4" t="s">
        <v>1514</v>
      </c>
      <c r="CW364" s="4" t="s">
        <v>1459</v>
      </c>
      <c r="CX364" s="4" t="s">
        <v>1706</v>
      </c>
      <c r="CY364" s="4">
        <v>267238.02800779958</v>
      </c>
      <c r="CZ364" s="4">
        <v>249107.99582164601</v>
      </c>
      <c r="DA364" s="4">
        <v>240285.6151241342</v>
      </c>
      <c r="DB364" s="4">
        <v>276274.4107586139</v>
      </c>
      <c r="DC364" s="4">
        <v>255554.04963945059</v>
      </c>
      <c r="DD364" s="4">
        <v>244233.72724523701</v>
      </c>
      <c r="DE364" s="4">
        <v>271866.01025473472</v>
      </c>
      <c r="DF364" s="4">
        <v>248563.2093757574</v>
      </c>
      <c r="DG364" s="4">
        <v>298921.39578456688</v>
      </c>
      <c r="DH364" s="4">
        <v>303990.88299179968</v>
      </c>
      <c r="DI364" s="4">
        <v>300787.9262392809</v>
      </c>
      <c r="DJ364" s="4">
        <v>224518.5590305955</v>
      </c>
      <c r="DK364" s="4">
        <v>227022.1322745723</v>
      </c>
      <c r="DL364" s="4">
        <v>291758.64515142259</v>
      </c>
      <c r="DM364" s="4">
        <v>280068.86401242058</v>
      </c>
      <c r="DN364" s="4">
        <v>250681.64581930079</v>
      </c>
      <c r="DO364" s="4">
        <v>247877.83287931691</v>
      </c>
      <c r="DP364" s="4">
        <v>268704.77757735399</v>
      </c>
      <c r="DQ364" s="4">
        <v>290375.36681718408</v>
      </c>
      <c r="DR364" s="4">
        <v>295713.9058911149</v>
      </c>
      <c r="DS364" s="4">
        <v>377847.67526929232</v>
      </c>
      <c r="DT364" s="4">
        <v>269160.87582433928</v>
      </c>
      <c r="DU364" s="4">
        <v>277538.34970308898</v>
      </c>
      <c r="DV364" s="4">
        <v>271866.01025473472</v>
      </c>
      <c r="DW364" s="4">
        <v>318338.83252050128</v>
      </c>
      <c r="DX364" s="4">
        <v>229704.97123127311</v>
      </c>
      <c r="DY364" s="4">
        <v>297607.20656618947</v>
      </c>
      <c r="DZ364" s="4">
        <v>282740.65066492412</v>
      </c>
      <c r="EA364" s="4">
        <v>293188.83458843938</v>
      </c>
      <c r="EB364" s="4">
        <v>292346.41697285877</v>
      </c>
      <c r="EC364" s="4">
        <v>268786.7529105678</v>
      </c>
      <c r="ED364" s="4">
        <v>263096.13895619492</v>
      </c>
      <c r="EE364" s="4">
        <v>296289.90808321588</v>
      </c>
      <c r="EF364" s="4">
        <v>280277.69017401169</v>
      </c>
      <c r="EG364" s="4">
        <v>270781.03763233009</v>
      </c>
      <c r="EH364" s="4">
        <v>315366.24982180138</v>
      </c>
      <c r="EI364" s="4">
        <v>294840.6026706277</v>
      </c>
      <c r="EJ364" s="4">
        <v>267683.45625081571</v>
      </c>
      <c r="EK364" s="4">
        <v>328607.24361738912</v>
      </c>
      <c r="EL364" s="4">
        <v>282452.50876209611</v>
      </c>
      <c r="EM364" s="4">
        <v>279134.28148113051</v>
      </c>
      <c r="EN364" s="4">
        <v>263231.50057908712</v>
      </c>
      <c r="EO364" s="4">
        <v>303127.49083894608</v>
      </c>
      <c r="EP364" s="4">
        <v>262803.80991291022</v>
      </c>
      <c r="EQ364" s="4">
        <v>268200.40112770448</v>
      </c>
      <c r="ER364" s="4">
        <v>269881.58682221832</v>
      </c>
      <c r="ES364" s="4">
        <v>283398.69191245269</v>
      </c>
      <c r="ET364" s="4">
        <v>247735.89100135589</v>
      </c>
      <c r="EU364" s="4">
        <v>280464.18226580299</v>
      </c>
      <c r="EV364" s="4">
        <v>269872.8576868847</v>
      </c>
      <c r="EW364" s="4">
        <v>0.90931146992386858</v>
      </c>
      <c r="EX364" s="4">
        <v>0.97283950617283943</v>
      </c>
      <c r="EY364" s="4">
        <v>0.87428571428571433</v>
      </c>
      <c r="EZ364" s="4">
        <v>1.0350762488734959</v>
      </c>
      <c r="FA364" s="4">
        <v>0.97872340425531901</v>
      </c>
      <c r="FB364" s="4">
        <v>0.86131386861313874</v>
      </c>
      <c r="FC364" s="4">
        <v>0.89855072463768115</v>
      </c>
      <c r="FD364" s="4">
        <v>1.03125</v>
      </c>
      <c r="FE364" s="4">
        <v>1.1540551839464881</v>
      </c>
      <c r="FF364" s="4">
        <v>1.1551256553968541</v>
      </c>
      <c r="FG364" s="4">
        <v>0.92307692307692302</v>
      </c>
      <c r="FH364" s="4">
        <v>1.0340136054421769</v>
      </c>
      <c r="FI364" s="4">
        <v>0.80246913580246915</v>
      </c>
      <c r="FJ364" s="4">
        <v>0.97727272727272718</v>
      </c>
      <c r="FK364" s="4">
        <v>1.0031380753138079</v>
      </c>
      <c r="FL364" s="4">
        <v>1.028169014084507</v>
      </c>
      <c r="FM364" s="4">
        <v>1.0161290322580649</v>
      </c>
      <c r="FN364" s="4">
        <v>0.9764705882352942</v>
      </c>
      <c r="FO364" s="4">
        <v>1.1090173844165589</v>
      </c>
      <c r="FP364" s="4">
        <v>0.85483870967741926</v>
      </c>
      <c r="FQ364" s="4">
        <v>0.9390243902439025</v>
      </c>
      <c r="FR364" s="4">
        <v>1.060301507537688</v>
      </c>
      <c r="FS364" s="4">
        <v>1.0062496481054</v>
      </c>
      <c r="FT364" s="4">
        <v>0.97222222222222221</v>
      </c>
      <c r="FU364" s="4">
        <v>1.087591240875913</v>
      </c>
      <c r="FV364" s="4">
        <v>0.79746835443037967</v>
      </c>
      <c r="FW364" s="4">
        <v>0.92305593451568901</v>
      </c>
      <c r="FX364" s="4">
        <v>0.96153846153846156</v>
      </c>
      <c r="FY364" s="4">
        <v>0.98181818181818192</v>
      </c>
      <c r="FZ364" s="4">
        <v>1.1012096276947569</v>
      </c>
      <c r="GA364" s="4">
        <v>1.056918902622852</v>
      </c>
      <c r="GB364" s="4">
        <v>1</v>
      </c>
      <c r="GC364" s="4">
        <v>0.96554054054054061</v>
      </c>
      <c r="GD364" s="4">
        <v>1.0241903361215801</v>
      </c>
      <c r="GE364" s="4">
        <v>1.0747940936410181</v>
      </c>
      <c r="GF364" s="4">
        <v>0.98802873104549083</v>
      </c>
      <c r="GG364" s="4">
        <v>0.93506493506493504</v>
      </c>
      <c r="GH364" s="4">
        <v>0.95312499999999989</v>
      </c>
      <c r="GI364" s="4">
        <v>1.0896431679721501</v>
      </c>
      <c r="GJ364" s="4">
        <v>1.0462163172986161</v>
      </c>
      <c r="GK364" s="4">
        <v>0.97747220596840256</v>
      </c>
      <c r="GL364" s="4">
        <v>1.120171673819742</v>
      </c>
      <c r="GM364" s="4">
        <v>1.151872755259107</v>
      </c>
      <c r="GN364" s="4">
        <v>0.96551724137931028</v>
      </c>
      <c r="GO364" s="4">
        <v>1.0205011389521641</v>
      </c>
      <c r="GP364" s="4">
        <v>0.96323529411764708</v>
      </c>
      <c r="GQ364" s="4">
        <v>0.98982645122681023</v>
      </c>
      <c r="GR364" s="4">
        <v>0.98701298701298701</v>
      </c>
      <c r="GS364" s="4">
        <v>0.99270072992700731</v>
      </c>
      <c r="GT364" s="4">
        <v>0.98818316100443138</v>
      </c>
    </row>
    <row r="365" spans="1:202" ht="99.75" x14ac:dyDescent="0.45">
      <c r="A365" s="3" t="s">
        <v>1707</v>
      </c>
      <c r="B365" s="4">
        <f t="shared" si="5"/>
        <v>13794796.699508827</v>
      </c>
      <c r="C365" s="4" t="s">
        <v>1512</v>
      </c>
      <c r="D365" s="4" t="s">
        <v>1676</v>
      </c>
      <c r="E365" s="4" t="s">
        <v>1295</v>
      </c>
      <c r="F365" s="4" t="s">
        <v>236</v>
      </c>
      <c r="G365" s="4" t="s">
        <v>205</v>
      </c>
      <c r="H365" s="4" t="s">
        <v>861</v>
      </c>
      <c r="I365" s="4" t="s">
        <v>877</v>
      </c>
      <c r="J365" s="4" t="s">
        <v>873</v>
      </c>
      <c r="K365" s="4" t="s">
        <v>437</v>
      </c>
      <c r="L365" s="4" t="s">
        <v>1386</v>
      </c>
      <c r="M365" s="4" t="s">
        <v>1672</v>
      </c>
      <c r="N365" s="4" t="s">
        <v>847</v>
      </c>
      <c r="O365" s="4" t="s">
        <v>227</v>
      </c>
      <c r="P365" s="4" t="s">
        <v>467</v>
      </c>
      <c r="Q365" s="4" t="s">
        <v>206</v>
      </c>
      <c r="R365" s="4" t="s">
        <v>768</v>
      </c>
      <c r="S365" s="4" t="s">
        <v>514</v>
      </c>
      <c r="T365" s="4" t="s">
        <v>498</v>
      </c>
      <c r="U365" s="4" t="s">
        <v>1656</v>
      </c>
      <c r="V365" s="4" t="s">
        <v>994</v>
      </c>
      <c r="W365" s="4" t="s">
        <v>222</v>
      </c>
      <c r="X365" s="4" t="s">
        <v>1389</v>
      </c>
      <c r="Y365" s="4" t="s">
        <v>363</v>
      </c>
      <c r="Z365" s="4" t="s">
        <v>1703</v>
      </c>
      <c r="AA365" s="4" t="s">
        <v>1678</v>
      </c>
      <c r="AB365" s="4" t="s">
        <v>394</v>
      </c>
      <c r="AC365" s="4" t="s">
        <v>1677</v>
      </c>
      <c r="AD365" s="4" t="s">
        <v>442</v>
      </c>
      <c r="AE365" s="4" t="s">
        <v>1284</v>
      </c>
      <c r="AF365" s="4" t="s">
        <v>1584</v>
      </c>
      <c r="AG365" s="4" t="s">
        <v>366</v>
      </c>
      <c r="AH365" s="4" t="s">
        <v>721</v>
      </c>
      <c r="AI365" s="4" t="s">
        <v>357</v>
      </c>
      <c r="AJ365" s="4" t="s">
        <v>355</v>
      </c>
      <c r="AK365" s="4" t="s">
        <v>1691</v>
      </c>
      <c r="AL365" s="4" t="s">
        <v>221</v>
      </c>
      <c r="AM365" s="4" t="s">
        <v>1229</v>
      </c>
      <c r="AN365" s="4" t="s">
        <v>929</v>
      </c>
      <c r="AO365" s="4" t="s">
        <v>390</v>
      </c>
      <c r="AP365" s="4" t="s">
        <v>1391</v>
      </c>
      <c r="AQ365" s="4" t="s">
        <v>1145</v>
      </c>
      <c r="AR365" s="4" t="s">
        <v>241</v>
      </c>
      <c r="AS365" s="4" t="s">
        <v>214</v>
      </c>
      <c r="AT365" s="4" t="s">
        <v>1693</v>
      </c>
      <c r="AU365" s="4" t="s">
        <v>664</v>
      </c>
      <c r="AV365" s="4" t="s">
        <v>579</v>
      </c>
      <c r="AW365" s="4" t="s">
        <v>831</v>
      </c>
      <c r="AX365" s="4" t="s">
        <v>1511</v>
      </c>
      <c r="AY365" s="4" t="s">
        <v>1452</v>
      </c>
      <c r="AZ365" s="4" t="s">
        <v>1704</v>
      </c>
      <c r="BA365" s="4" t="s">
        <v>1515</v>
      </c>
      <c r="BB365" s="4" t="s">
        <v>1683</v>
      </c>
      <c r="BC365" s="4" t="s">
        <v>1301</v>
      </c>
      <c r="BD365" s="4" t="s">
        <v>286</v>
      </c>
      <c r="BE365" s="4" t="s">
        <v>255</v>
      </c>
      <c r="BF365" s="4" t="s">
        <v>866</v>
      </c>
      <c r="BG365" s="4" t="s">
        <v>887</v>
      </c>
      <c r="BH365" s="4" t="s">
        <v>883</v>
      </c>
      <c r="BI365" s="4" t="s">
        <v>451</v>
      </c>
      <c r="BJ365" s="4" t="s">
        <v>1395</v>
      </c>
      <c r="BK365" s="4" t="s">
        <v>1679</v>
      </c>
      <c r="BL365" s="4" t="s">
        <v>853</v>
      </c>
      <c r="BM365" s="4" t="s">
        <v>277</v>
      </c>
      <c r="BN365" s="4" t="s">
        <v>478</v>
      </c>
      <c r="BO365" s="4" t="s">
        <v>256</v>
      </c>
      <c r="BP365" s="4" t="s">
        <v>777</v>
      </c>
      <c r="BQ365" s="4" t="s">
        <v>524</v>
      </c>
      <c r="BR365" s="4" t="s">
        <v>508</v>
      </c>
      <c r="BS365" s="4" t="s">
        <v>1658</v>
      </c>
      <c r="BT365" s="4" t="s">
        <v>1006</v>
      </c>
      <c r="BU365" s="4" t="s">
        <v>272</v>
      </c>
      <c r="BV365" s="4" t="s">
        <v>1398</v>
      </c>
      <c r="BW365" s="4" t="s">
        <v>379</v>
      </c>
      <c r="BX365" s="4" t="s">
        <v>1705</v>
      </c>
      <c r="BY365" s="4" t="s">
        <v>1685</v>
      </c>
      <c r="BZ365" s="4" t="s">
        <v>413</v>
      </c>
      <c r="CA365" s="4" t="s">
        <v>1684</v>
      </c>
      <c r="CB365" s="4" t="s">
        <v>456</v>
      </c>
      <c r="CC365" s="4" t="s">
        <v>1286</v>
      </c>
      <c r="CD365" s="4" t="s">
        <v>1591</v>
      </c>
      <c r="CE365" s="4" t="s">
        <v>382</v>
      </c>
      <c r="CF365" s="4" t="s">
        <v>728</v>
      </c>
      <c r="CG365" s="4" t="s">
        <v>373</v>
      </c>
      <c r="CH365" s="4" t="s">
        <v>371</v>
      </c>
      <c r="CI365" s="4" t="s">
        <v>1695</v>
      </c>
      <c r="CJ365" s="4" t="s">
        <v>271</v>
      </c>
      <c r="CK365" s="4" t="s">
        <v>1233</v>
      </c>
      <c r="CL365" s="4" t="s">
        <v>941</v>
      </c>
      <c r="CM365" s="4" t="s">
        <v>409</v>
      </c>
      <c r="CN365" s="4" t="s">
        <v>1400</v>
      </c>
      <c r="CO365" s="4" t="s">
        <v>1150</v>
      </c>
      <c r="CP365" s="4" t="s">
        <v>291</v>
      </c>
      <c r="CQ365" s="4" t="s">
        <v>264</v>
      </c>
      <c r="CR365" s="4" t="s">
        <v>1697</v>
      </c>
      <c r="CS365" s="4" t="s">
        <v>669</v>
      </c>
      <c r="CT365" s="4" t="s">
        <v>590</v>
      </c>
      <c r="CU365" s="4" t="s">
        <v>837</v>
      </c>
      <c r="CV365" s="4" t="s">
        <v>1514</v>
      </c>
      <c r="CW365" s="4" t="s">
        <v>1459</v>
      </c>
      <c r="CX365" s="4" t="s">
        <v>1706</v>
      </c>
      <c r="CY365" s="4">
        <v>243002.60406732821</v>
      </c>
      <c r="CZ365" s="4">
        <v>242342.09963883579</v>
      </c>
      <c r="DA365" s="4">
        <v>210078.2806513859</v>
      </c>
      <c r="DB365" s="4">
        <v>285965.08074776141</v>
      </c>
      <c r="DC365" s="4">
        <v>250116.72943435589</v>
      </c>
      <c r="DD365" s="4">
        <v>210361.89645940129</v>
      </c>
      <c r="DE365" s="4">
        <v>244285.4005187471</v>
      </c>
      <c r="DF365" s="4">
        <v>256330.8096687498</v>
      </c>
      <c r="DG365" s="4">
        <v>344971.78639769938</v>
      </c>
      <c r="DH365" s="4">
        <v>351147.66795057099</v>
      </c>
      <c r="DI365" s="4">
        <v>277650.39345164387</v>
      </c>
      <c r="DJ365" s="4">
        <v>232155.24471190819</v>
      </c>
      <c r="DK365" s="4">
        <v>182178.25429440991</v>
      </c>
      <c r="DL365" s="4">
        <v>285127.76685252658</v>
      </c>
      <c r="DM365" s="4">
        <v>280947.74120074417</v>
      </c>
      <c r="DN365" s="4">
        <v>257743.10063111209</v>
      </c>
      <c r="DO365" s="4">
        <v>251875.86244188651</v>
      </c>
      <c r="DP365" s="4">
        <v>262382.31222259282</v>
      </c>
      <c r="DQ365" s="4">
        <v>322031.32980659232</v>
      </c>
      <c r="DR365" s="4">
        <v>252787.69374563039</v>
      </c>
      <c r="DS365" s="4">
        <v>354808.18287482322</v>
      </c>
      <c r="DT365" s="4">
        <v>285391.68240671151</v>
      </c>
      <c r="DU365" s="4">
        <v>279272.86672448658</v>
      </c>
      <c r="DV365" s="4">
        <v>264314.17663654749</v>
      </c>
      <c r="DW365" s="4">
        <v>346222.52587996132</v>
      </c>
      <c r="DX365" s="4">
        <v>183182.44541228109</v>
      </c>
      <c r="DY365" s="4">
        <v>274708.09817555768</v>
      </c>
      <c r="DZ365" s="4">
        <v>271866.01025473472</v>
      </c>
      <c r="EA365" s="4">
        <v>287858.12850501318</v>
      </c>
      <c r="EB365" s="4">
        <v>321934.68899257801</v>
      </c>
      <c r="EC365" s="4">
        <v>284085.79992579698</v>
      </c>
      <c r="ED365" s="4">
        <v>263096.13895619492</v>
      </c>
      <c r="EE365" s="4">
        <v>286079.91800737538</v>
      </c>
      <c r="EF365" s="4">
        <v>287057.70170670102</v>
      </c>
      <c r="EG365" s="4">
        <v>291033.85991721472</v>
      </c>
      <c r="EH365" s="4">
        <v>311590.91562600969</v>
      </c>
      <c r="EI365" s="4">
        <v>275695.10899071692</v>
      </c>
      <c r="EJ365" s="4">
        <v>255135.79423905871</v>
      </c>
      <c r="EK365" s="4">
        <v>358064.63795384788</v>
      </c>
      <c r="EL365" s="4">
        <v>295506.42352883518</v>
      </c>
      <c r="EM365" s="4">
        <v>272846.0018807656</v>
      </c>
      <c r="EN365" s="4">
        <v>294864.47060575848</v>
      </c>
      <c r="EO365" s="4">
        <v>349164.29806743673</v>
      </c>
      <c r="EP365" s="4">
        <v>253741.60957108569</v>
      </c>
      <c r="EQ365" s="4">
        <v>273698.81481824972</v>
      </c>
      <c r="ER365" s="4">
        <v>259959.46965963679</v>
      </c>
      <c r="ES365" s="4">
        <v>280515.52149802318</v>
      </c>
      <c r="ET365" s="4">
        <v>244518.54176757199</v>
      </c>
      <c r="EU365" s="4">
        <v>278416.99845364387</v>
      </c>
      <c r="EV365" s="4">
        <v>266683.8135783248</v>
      </c>
      <c r="EW365" s="4">
        <v>0.91195142147391661</v>
      </c>
      <c r="EX365" s="4">
        <v>0.88324873096446699</v>
      </c>
      <c r="EY365" s="4">
        <v>1.150326797385621</v>
      </c>
      <c r="EZ365" s="4">
        <v>0.97073886916143126</v>
      </c>
      <c r="FA365" s="4">
        <v>0.93478260869565222</v>
      </c>
      <c r="FB365" s="4">
        <v>0.9152542372881356</v>
      </c>
      <c r="FC365" s="4">
        <v>0.98387096774193539</v>
      </c>
      <c r="FD365" s="4">
        <v>1</v>
      </c>
      <c r="FE365" s="4">
        <v>0.91287810179315343</v>
      </c>
      <c r="FF365" s="4">
        <v>1.020112693692284</v>
      </c>
      <c r="FG365" s="4">
        <v>0.95833333333333326</v>
      </c>
      <c r="FH365" s="4">
        <v>0.83552631578947367</v>
      </c>
      <c r="FI365" s="4">
        <v>1.107692307692308</v>
      </c>
      <c r="FJ365" s="4">
        <v>1</v>
      </c>
      <c r="FK365" s="4">
        <v>1.0135557872784151</v>
      </c>
      <c r="FL365" s="4">
        <v>0.8904109589041096</v>
      </c>
      <c r="FM365" s="4">
        <v>0.90476190476190477</v>
      </c>
      <c r="FN365" s="4">
        <v>0.92771084337349397</v>
      </c>
      <c r="FO365" s="4">
        <v>1.0712352454702661</v>
      </c>
      <c r="FP365" s="4">
        <v>0.84905660377358494</v>
      </c>
      <c r="FQ365" s="4">
        <v>0.90043290043290036</v>
      </c>
      <c r="FR365" s="4">
        <v>0.85624012638230651</v>
      </c>
      <c r="FS365" s="4">
        <v>0.91483885407341092</v>
      </c>
      <c r="FT365" s="4">
        <v>1.0285714285714289</v>
      </c>
      <c r="FU365" s="4">
        <v>1.023489932885906</v>
      </c>
      <c r="FV365" s="4">
        <v>1.0476190476190479</v>
      </c>
      <c r="FW365" s="4">
        <v>0.92018918120011828</v>
      </c>
      <c r="FX365" s="4">
        <v>1.053333333333333</v>
      </c>
      <c r="FY365" s="4">
        <v>0.88888888888888884</v>
      </c>
      <c r="FZ365" s="4">
        <v>0.906137698642967</v>
      </c>
      <c r="GA365" s="4">
        <v>0.95361971589936667</v>
      </c>
      <c r="GB365" s="4">
        <v>0.95000000000000007</v>
      </c>
      <c r="GC365" s="4">
        <v>0.99930020993701896</v>
      </c>
      <c r="GD365" s="4">
        <v>0.95733923683305167</v>
      </c>
      <c r="GE365" s="4">
        <v>1.0476354849844669</v>
      </c>
      <c r="GF365" s="4">
        <v>0.97078621432417889</v>
      </c>
      <c r="GG365" s="4">
        <v>0.88888888888888895</v>
      </c>
      <c r="GH365" s="4">
        <v>0.90163934426229508</v>
      </c>
      <c r="GI365" s="4">
        <v>1.2571884984025561</v>
      </c>
      <c r="GJ365" s="4">
        <v>0.885707476508239</v>
      </c>
      <c r="GK365" s="4">
        <v>0.93235558216102954</v>
      </c>
      <c r="GL365" s="4">
        <v>1.040777230432403</v>
      </c>
      <c r="GM365" s="4">
        <v>0.97461024498886417</v>
      </c>
      <c r="GN365" s="4">
        <v>0.96428571428571441</v>
      </c>
      <c r="GO365" s="4">
        <v>0.93750000000000011</v>
      </c>
      <c r="GP365" s="4">
        <v>0.96183206106870234</v>
      </c>
      <c r="GQ365" s="4">
        <v>1.011084240225715</v>
      </c>
      <c r="GR365" s="4">
        <v>0.92763157894736836</v>
      </c>
      <c r="GS365" s="4">
        <v>0.91764705882352937</v>
      </c>
      <c r="GT365" s="4">
        <v>0.96860986547085193</v>
      </c>
    </row>
    <row r="366" spans="1:202" ht="99.75" x14ac:dyDescent="0.45">
      <c r="A366" s="3" t="s">
        <v>1708</v>
      </c>
      <c r="B366" s="4">
        <f t="shared" si="5"/>
        <v>13320445.274965307</v>
      </c>
      <c r="C366" s="4" t="s">
        <v>1512</v>
      </c>
      <c r="D366" s="4" t="s">
        <v>1676</v>
      </c>
      <c r="E366" s="4" t="s">
        <v>1295</v>
      </c>
      <c r="F366" s="4" t="s">
        <v>236</v>
      </c>
      <c r="G366" s="4" t="s">
        <v>205</v>
      </c>
      <c r="H366" s="4" t="s">
        <v>861</v>
      </c>
      <c r="I366" s="4" t="s">
        <v>877</v>
      </c>
      <c r="J366" s="4" t="s">
        <v>873</v>
      </c>
      <c r="K366" s="4" t="s">
        <v>437</v>
      </c>
      <c r="L366" s="4" t="s">
        <v>1386</v>
      </c>
      <c r="M366" s="4" t="s">
        <v>1672</v>
      </c>
      <c r="N366" s="4" t="s">
        <v>847</v>
      </c>
      <c r="O366" s="4" t="s">
        <v>227</v>
      </c>
      <c r="P366" s="4" t="s">
        <v>467</v>
      </c>
      <c r="Q366" s="4" t="s">
        <v>206</v>
      </c>
      <c r="R366" s="4" t="s">
        <v>768</v>
      </c>
      <c r="S366" s="4" t="s">
        <v>514</v>
      </c>
      <c r="T366" s="4" t="s">
        <v>498</v>
      </c>
      <c r="U366" s="4" t="s">
        <v>1656</v>
      </c>
      <c r="V366" s="4" t="s">
        <v>994</v>
      </c>
      <c r="W366" s="4" t="s">
        <v>222</v>
      </c>
      <c r="X366" s="4" t="s">
        <v>1389</v>
      </c>
      <c r="Y366" s="4" t="s">
        <v>363</v>
      </c>
      <c r="Z366" s="4" t="s">
        <v>1703</v>
      </c>
      <c r="AA366" s="4" t="s">
        <v>1678</v>
      </c>
      <c r="AB366" s="4" t="s">
        <v>394</v>
      </c>
      <c r="AC366" s="4" t="s">
        <v>1677</v>
      </c>
      <c r="AD366" s="4" t="s">
        <v>442</v>
      </c>
      <c r="AE366" s="4" t="s">
        <v>1284</v>
      </c>
      <c r="AF366" s="4" t="s">
        <v>1584</v>
      </c>
      <c r="AG366" s="4" t="s">
        <v>366</v>
      </c>
      <c r="AH366" s="4" t="s">
        <v>721</v>
      </c>
      <c r="AI366" s="4" t="s">
        <v>357</v>
      </c>
      <c r="AJ366" s="4" t="s">
        <v>355</v>
      </c>
      <c r="AK366" s="4" t="s">
        <v>1691</v>
      </c>
      <c r="AL366" s="4" t="s">
        <v>221</v>
      </c>
      <c r="AM366" s="4" t="s">
        <v>1229</v>
      </c>
      <c r="AN366" s="4" t="s">
        <v>929</v>
      </c>
      <c r="AO366" s="4" t="s">
        <v>390</v>
      </c>
      <c r="AP366" s="4" t="s">
        <v>1391</v>
      </c>
      <c r="AQ366" s="4" t="s">
        <v>1145</v>
      </c>
      <c r="AR366" s="4" t="s">
        <v>241</v>
      </c>
      <c r="AS366" s="4" t="s">
        <v>214</v>
      </c>
      <c r="AT366" s="4" t="s">
        <v>1693</v>
      </c>
      <c r="AU366" s="4" t="s">
        <v>664</v>
      </c>
      <c r="AV366" s="4" t="s">
        <v>579</v>
      </c>
      <c r="AW366" s="4" t="s">
        <v>831</v>
      </c>
      <c r="AX366" s="4" t="s">
        <v>1511</v>
      </c>
      <c r="AY366" s="4" t="s">
        <v>1452</v>
      </c>
      <c r="AZ366" s="4" t="s">
        <v>1704</v>
      </c>
      <c r="BA366" s="4" t="s">
        <v>1515</v>
      </c>
      <c r="BB366" s="4" t="s">
        <v>1683</v>
      </c>
      <c r="BC366" s="4" t="s">
        <v>1301</v>
      </c>
      <c r="BD366" s="4" t="s">
        <v>286</v>
      </c>
      <c r="BE366" s="4" t="s">
        <v>255</v>
      </c>
      <c r="BF366" s="4" t="s">
        <v>866</v>
      </c>
      <c r="BG366" s="4" t="s">
        <v>887</v>
      </c>
      <c r="BH366" s="4" t="s">
        <v>883</v>
      </c>
      <c r="BI366" s="4" t="s">
        <v>451</v>
      </c>
      <c r="BJ366" s="4" t="s">
        <v>1395</v>
      </c>
      <c r="BK366" s="4" t="s">
        <v>1679</v>
      </c>
      <c r="BL366" s="4" t="s">
        <v>853</v>
      </c>
      <c r="BM366" s="4" t="s">
        <v>277</v>
      </c>
      <c r="BN366" s="4" t="s">
        <v>478</v>
      </c>
      <c r="BO366" s="4" t="s">
        <v>256</v>
      </c>
      <c r="BP366" s="4" t="s">
        <v>777</v>
      </c>
      <c r="BQ366" s="4" t="s">
        <v>524</v>
      </c>
      <c r="BR366" s="4" t="s">
        <v>508</v>
      </c>
      <c r="BS366" s="4" t="s">
        <v>1658</v>
      </c>
      <c r="BT366" s="4" t="s">
        <v>1006</v>
      </c>
      <c r="BU366" s="4" t="s">
        <v>272</v>
      </c>
      <c r="BV366" s="4" t="s">
        <v>1398</v>
      </c>
      <c r="BW366" s="4" t="s">
        <v>379</v>
      </c>
      <c r="BX366" s="4" t="s">
        <v>1705</v>
      </c>
      <c r="BY366" s="4" t="s">
        <v>1685</v>
      </c>
      <c r="BZ366" s="4" t="s">
        <v>413</v>
      </c>
      <c r="CA366" s="4" t="s">
        <v>1684</v>
      </c>
      <c r="CB366" s="4" t="s">
        <v>456</v>
      </c>
      <c r="CC366" s="4" t="s">
        <v>1286</v>
      </c>
      <c r="CD366" s="4" t="s">
        <v>1591</v>
      </c>
      <c r="CE366" s="4" t="s">
        <v>382</v>
      </c>
      <c r="CF366" s="4" t="s">
        <v>728</v>
      </c>
      <c r="CG366" s="4" t="s">
        <v>373</v>
      </c>
      <c r="CH366" s="4" t="s">
        <v>371</v>
      </c>
      <c r="CI366" s="4" t="s">
        <v>1695</v>
      </c>
      <c r="CJ366" s="4" t="s">
        <v>271</v>
      </c>
      <c r="CK366" s="4" t="s">
        <v>1233</v>
      </c>
      <c r="CL366" s="4" t="s">
        <v>941</v>
      </c>
      <c r="CM366" s="4" t="s">
        <v>409</v>
      </c>
      <c r="CN366" s="4" t="s">
        <v>1400</v>
      </c>
      <c r="CO366" s="4" t="s">
        <v>1150</v>
      </c>
      <c r="CP366" s="4" t="s">
        <v>291</v>
      </c>
      <c r="CQ366" s="4" t="s">
        <v>264</v>
      </c>
      <c r="CR366" s="4" t="s">
        <v>1697</v>
      </c>
      <c r="CS366" s="4" t="s">
        <v>669</v>
      </c>
      <c r="CT366" s="4" t="s">
        <v>590</v>
      </c>
      <c r="CU366" s="4" t="s">
        <v>837</v>
      </c>
      <c r="CV366" s="4" t="s">
        <v>1514</v>
      </c>
      <c r="CW366" s="4" t="s">
        <v>1459</v>
      </c>
      <c r="CX366" s="4" t="s">
        <v>1706</v>
      </c>
      <c r="CY366" s="4">
        <v>221606.5702010633</v>
      </c>
      <c r="CZ366" s="4">
        <v>214048.35196526619</v>
      </c>
      <c r="DA366" s="4">
        <v>241658.67578198641</v>
      </c>
      <c r="DB366" s="4">
        <v>277597.41910473933</v>
      </c>
      <c r="DC366" s="4">
        <v>233804.76881907179</v>
      </c>
      <c r="DD366" s="4">
        <v>192534.61709843509</v>
      </c>
      <c r="DE366" s="4">
        <v>240345.313413606</v>
      </c>
      <c r="DF366" s="4">
        <v>256330.8096687498</v>
      </c>
      <c r="DG366" s="4">
        <v>314917.18953892501</v>
      </c>
      <c r="DH366" s="4">
        <v>358210.19343682058</v>
      </c>
      <c r="DI366" s="4">
        <v>266081.62705782539</v>
      </c>
      <c r="DJ366" s="4">
        <v>193971.8163053444</v>
      </c>
      <c r="DK366" s="4">
        <v>201797.4509107309</v>
      </c>
      <c r="DL366" s="4">
        <v>285127.76685252658</v>
      </c>
      <c r="DM366" s="4">
        <v>284756.20901681262</v>
      </c>
      <c r="DN366" s="4">
        <v>229497.28138386691</v>
      </c>
      <c r="DO366" s="4">
        <v>227887.68506646881</v>
      </c>
      <c r="DP366" s="4">
        <v>243414.916158309</v>
      </c>
      <c r="DQ366" s="4">
        <v>344971.31063448102</v>
      </c>
      <c r="DR366" s="4">
        <v>214631.0607274221</v>
      </c>
      <c r="DS366" s="4">
        <v>319480.961203304</v>
      </c>
      <c r="DT366" s="4">
        <v>244363.8102123818</v>
      </c>
      <c r="DU366" s="4">
        <v>255489.6693680257</v>
      </c>
      <c r="DV366" s="4">
        <v>271866.01025473472</v>
      </c>
      <c r="DW366" s="4">
        <v>354355.26977647038</v>
      </c>
      <c r="DX366" s="4">
        <v>191905.4190033421</v>
      </c>
      <c r="DY366" s="4">
        <v>252783.4199292082</v>
      </c>
      <c r="DZ366" s="4">
        <v>286365.53080165392</v>
      </c>
      <c r="EA366" s="4">
        <v>255873.8920044562</v>
      </c>
      <c r="EB366" s="4">
        <v>291717.15819707402</v>
      </c>
      <c r="EC366" s="4">
        <v>270909.81981628278</v>
      </c>
      <c r="ED366" s="4">
        <v>249941.3320083851</v>
      </c>
      <c r="EE366" s="4">
        <v>285879.72212353541</v>
      </c>
      <c r="EF366" s="4">
        <v>274811.60107894288</v>
      </c>
      <c r="EG366" s="4">
        <v>304897.39898127248</v>
      </c>
      <c r="EH366" s="4">
        <v>302488.16539837862</v>
      </c>
      <c r="EI366" s="4">
        <v>245062.31910285939</v>
      </c>
      <c r="EJ366" s="4">
        <v>230040.47021554469</v>
      </c>
      <c r="EK366" s="4">
        <v>450154.74452025292</v>
      </c>
      <c r="EL366" s="4">
        <v>261732.24867569961</v>
      </c>
      <c r="EM366" s="4">
        <v>254389.4929238506</v>
      </c>
      <c r="EN366" s="4">
        <v>306888.22706997802</v>
      </c>
      <c r="EO366" s="4">
        <v>340299.10208086931</v>
      </c>
      <c r="EP366" s="4">
        <v>244679.40922926119</v>
      </c>
      <c r="EQ366" s="4">
        <v>256592.6388921091</v>
      </c>
      <c r="ER366" s="4">
        <v>250037.3524970552</v>
      </c>
      <c r="ES366" s="4">
        <v>283624.82292534912</v>
      </c>
      <c r="ET366" s="4">
        <v>226823.12098176079</v>
      </c>
      <c r="EU366" s="4">
        <v>255488.53975746149</v>
      </c>
      <c r="EV366" s="4">
        <v>258312.57279335489</v>
      </c>
      <c r="EW366" s="4">
        <v>0.94541969330104925</v>
      </c>
      <c r="EX366" s="4">
        <v>0.97701149425287359</v>
      </c>
      <c r="EY366" s="4">
        <v>0.93749999999999989</v>
      </c>
      <c r="EZ366" s="4">
        <v>1.0688509021842361</v>
      </c>
      <c r="FA366" s="4">
        <v>0.88372093023255816</v>
      </c>
      <c r="FB366" s="4">
        <v>0.93518518518518512</v>
      </c>
      <c r="FC366" s="4">
        <v>0.98360655737704927</v>
      </c>
      <c r="FD366" s="4">
        <v>0.93939393939393945</v>
      </c>
      <c r="FE366" s="4">
        <v>1.0898809523809521</v>
      </c>
      <c r="FF366" s="4">
        <v>1.043498273878021</v>
      </c>
      <c r="FG366" s="4">
        <v>0.97826086956521752</v>
      </c>
      <c r="FH366" s="4">
        <v>0.94488188976377963</v>
      </c>
      <c r="FI366" s="4">
        <v>1</v>
      </c>
      <c r="FJ366" s="4">
        <v>0.9767441860465117</v>
      </c>
      <c r="FK366" s="4">
        <v>1.025720164609053</v>
      </c>
      <c r="FL366" s="4">
        <v>0.93846153846153846</v>
      </c>
      <c r="FM366" s="4">
        <v>1</v>
      </c>
      <c r="FN366" s="4">
        <v>0.95454545454545447</v>
      </c>
      <c r="FO366" s="4">
        <v>1.0252658174544691</v>
      </c>
      <c r="FP366" s="4">
        <v>0.94444444444444442</v>
      </c>
      <c r="FQ366" s="4">
        <v>0.9951923076923076</v>
      </c>
      <c r="FR366" s="4">
        <v>0.79704797047970477</v>
      </c>
      <c r="FS366" s="4">
        <v>1.0523547400611619</v>
      </c>
      <c r="FT366" s="4">
        <v>0.91666666666666663</v>
      </c>
      <c r="FU366" s="4">
        <v>0.94754098360655736</v>
      </c>
      <c r="FV366" s="4">
        <v>0.86363636363636376</v>
      </c>
      <c r="FW366" s="4">
        <v>1.026662383552843</v>
      </c>
      <c r="FX366" s="4">
        <v>1.0126582278481009</v>
      </c>
      <c r="FY366" s="4">
        <v>0.95833333333333326</v>
      </c>
      <c r="FZ366" s="4">
        <v>1.0121279870574891</v>
      </c>
      <c r="GA366" s="4">
        <v>0.98402727925341005</v>
      </c>
      <c r="GB366" s="4">
        <v>0.92982456140350866</v>
      </c>
      <c r="GC366" s="4">
        <v>1.021008403361344</v>
      </c>
      <c r="GD366" s="4">
        <v>1.019405946782082</v>
      </c>
      <c r="GE366" s="4">
        <v>1.052388797364086</v>
      </c>
      <c r="GF366" s="4">
        <v>1.1091388156982389</v>
      </c>
      <c r="GG366" s="4">
        <v>0.9375</v>
      </c>
      <c r="GH366" s="4">
        <v>1.0363636363636359</v>
      </c>
      <c r="GI366" s="4">
        <v>0.97852604828462519</v>
      </c>
      <c r="GJ366" s="4">
        <v>0.69449356140688001</v>
      </c>
      <c r="GK366" s="4">
        <v>0.97849117174959876</v>
      </c>
      <c r="GL366" s="4">
        <v>1.0431238495924271</v>
      </c>
      <c r="GM366" s="4">
        <v>0.96846435100548445</v>
      </c>
      <c r="GN366" s="4">
        <v>0.92592592592592582</v>
      </c>
      <c r="GO366" s="4">
        <v>0.99523809523809514</v>
      </c>
      <c r="GP366" s="4">
        <v>0.98412698412698418</v>
      </c>
      <c r="GQ366" s="4">
        <v>1.0071756029499701</v>
      </c>
      <c r="GR366" s="4">
        <v>0.87234042553191493</v>
      </c>
      <c r="GS366" s="4">
        <v>0.9983974358974359</v>
      </c>
      <c r="GT366" s="4">
        <v>0.92129629629629639</v>
      </c>
    </row>
    <row r="367" spans="1:202" ht="99.75" x14ac:dyDescent="0.45">
      <c r="A367" s="3" t="s">
        <v>1709</v>
      </c>
      <c r="B367" s="4">
        <f t="shared" si="5"/>
        <v>13014014.796820255</v>
      </c>
      <c r="C367" s="4" t="s">
        <v>1512</v>
      </c>
      <c r="D367" s="4" t="s">
        <v>1676</v>
      </c>
      <c r="E367" s="4" t="s">
        <v>1295</v>
      </c>
      <c r="F367" s="4" t="s">
        <v>236</v>
      </c>
      <c r="G367" s="4" t="s">
        <v>205</v>
      </c>
      <c r="H367" s="4" t="s">
        <v>861</v>
      </c>
      <c r="I367" s="4" t="s">
        <v>877</v>
      </c>
      <c r="J367" s="4" t="s">
        <v>873</v>
      </c>
      <c r="K367" s="4" t="s">
        <v>437</v>
      </c>
      <c r="L367" s="4" t="s">
        <v>1386</v>
      </c>
      <c r="M367" s="4" t="s">
        <v>1672</v>
      </c>
      <c r="N367" s="4" t="s">
        <v>847</v>
      </c>
      <c r="O367" s="4" t="s">
        <v>227</v>
      </c>
      <c r="P367" s="4" t="s">
        <v>467</v>
      </c>
      <c r="Q367" s="4" t="s">
        <v>206</v>
      </c>
      <c r="R367" s="4" t="s">
        <v>768</v>
      </c>
      <c r="S367" s="4" t="s">
        <v>514</v>
      </c>
      <c r="T367" s="4" t="s">
        <v>498</v>
      </c>
      <c r="U367" s="4" t="s">
        <v>1656</v>
      </c>
      <c r="V367" s="4" t="s">
        <v>994</v>
      </c>
      <c r="W367" s="4" t="s">
        <v>222</v>
      </c>
      <c r="X367" s="4" t="s">
        <v>1389</v>
      </c>
      <c r="Y367" s="4" t="s">
        <v>363</v>
      </c>
      <c r="Z367" s="4" t="s">
        <v>1703</v>
      </c>
      <c r="AA367" s="4" t="s">
        <v>1678</v>
      </c>
      <c r="AB367" s="4" t="s">
        <v>394</v>
      </c>
      <c r="AC367" s="4" t="s">
        <v>1677</v>
      </c>
      <c r="AD367" s="4" t="s">
        <v>442</v>
      </c>
      <c r="AE367" s="4" t="s">
        <v>1284</v>
      </c>
      <c r="AF367" s="4" t="s">
        <v>1584</v>
      </c>
      <c r="AG367" s="4" t="s">
        <v>366</v>
      </c>
      <c r="AH367" s="4" t="s">
        <v>721</v>
      </c>
      <c r="AI367" s="4" t="s">
        <v>357</v>
      </c>
      <c r="AJ367" s="4" t="s">
        <v>355</v>
      </c>
      <c r="AK367" s="4" t="s">
        <v>1691</v>
      </c>
      <c r="AL367" s="4" t="s">
        <v>221</v>
      </c>
      <c r="AM367" s="4" t="s">
        <v>1229</v>
      </c>
      <c r="AN367" s="4" t="s">
        <v>929</v>
      </c>
      <c r="AO367" s="4" t="s">
        <v>390</v>
      </c>
      <c r="AP367" s="4" t="s">
        <v>1391</v>
      </c>
      <c r="AQ367" s="4" t="s">
        <v>1145</v>
      </c>
      <c r="AR367" s="4" t="s">
        <v>241</v>
      </c>
      <c r="AS367" s="4" t="s">
        <v>214</v>
      </c>
      <c r="AT367" s="4" t="s">
        <v>1693</v>
      </c>
      <c r="AU367" s="4" t="s">
        <v>664</v>
      </c>
      <c r="AV367" s="4" t="s">
        <v>579</v>
      </c>
      <c r="AW367" s="4" t="s">
        <v>831</v>
      </c>
      <c r="AX367" s="4" t="s">
        <v>1511</v>
      </c>
      <c r="AY367" s="4" t="s">
        <v>1452</v>
      </c>
      <c r="AZ367" s="4" t="s">
        <v>1704</v>
      </c>
      <c r="BA367" s="4" t="s">
        <v>1515</v>
      </c>
      <c r="BB367" s="4" t="s">
        <v>1683</v>
      </c>
      <c r="BC367" s="4" t="s">
        <v>1301</v>
      </c>
      <c r="BD367" s="4" t="s">
        <v>286</v>
      </c>
      <c r="BE367" s="4" t="s">
        <v>255</v>
      </c>
      <c r="BF367" s="4" t="s">
        <v>866</v>
      </c>
      <c r="BG367" s="4" t="s">
        <v>887</v>
      </c>
      <c r="BH367" s="4" t="s">
        <v>883</v>
      </c>
      <c r="BI367" s="4" t="s">
        <v>451</v>
      </c>
      <c r="BJ367" s="4" t="s">
        <v>1395</v>
      </c>
      <c r="BK367" s="4" t="s">
        <v>1679</v>
      </c>
      <c r="BL367" s="4" t="s">
        <v>853</v>
      </c>
      <c r="BM367" s="4" t="s">
        <v>277</v>
      </c>
      <c r="BN367" s="4" t="s">
        <v>478</v>
      </c>
      <c r="BO367" s="4" t="s">
        <v>256</v>
      </c>
      <c r="BP367" s="4" t="s">
        <v>777</v>
      </c>
      <c r="BQ367" s="4" t="s">
        <v>524</v>
      </c>
      <c r="BR367" s="4" t="s">
        <v>508</v>
      </c>
      <c r="BS367" s="4" t="s">
        <v>1658</v>
      </c>
      <c r="BT367" s="4" t="s">
        <v>1006</v>
      </c>
      <c r="BU367" s="4" t="s">
        <v>272</v>
      </c>
      <c r="BV367" s="4" t="s">
        <v>1398</v>
      </c>
      <c r="BW367" s="4" t="s">
        <v>379</v>
      </c>
      <c r="BX367" s="4" t="s">
        <v>1705</v>
      </c>
      <c r="BY367" s="4" t="s">
        <v>1685</v>
      </c>
      <c r="BZ367" s="4" t="s">
        <v>413</v>
      </c>
      <c r="CA367" s="4" t="s">
        <v>1684</v>
      </c>
      <c r="CB367" s="4" t="s">
        <v>456</v>
      </c>
      <c r="CC367" s="4" t="s">
        <v>1286</v>
      </c>
      <c r="CD367" s="4" t="s">
        <v>1591</v>
      </c>
      <c r="CE367" s="4" t="s">
        <v>382</v>
      </c>
      <c r="CF367" s="4" t="s">
        <v>728</v>
      </c>
      <c r="CG367" s="4" t="s">
        <v>373</v>
      </c>
      <c r="CH367" s="4" t="s">
        <v>371</v>
      </c>
      <c r="CI367" s="4" t="s">
        <v>1695</v>
      </c>
      <c r="CJ367" s="4" t="s">
        <v>271</v>
      </c>
      <c r="CK367" s="4" t="s">
        <v>1233</v>
      </c>
      <c r="CL367" s="4" t="s">
        <v>941</v>
      </c>
      <c r="CM367" s="4" t="s">
        <v>409</v>
      </c>
      <c r="CN367" s="4" t="s">
        <v>1400</v>
      </c>
      <c r="CO367" s="4" t="s">
        <v>1150</v>
      </c>
      <c r="CP367" s="4" t="s">
        <v>291</v>
      </c>
      <c r="CQ367" s="4" t="s">
        <v>264</v>
      </c>
      <c r="CR367" s="4" t="s">
        <v>1697</v>
      </c>
      <c r="CS367" s="4" t="s">
        <v>669</v>
      </c>
      <c r="CT367" s="4" t="s">
        <v>590</v>
      </c>
      <c r="CU367" s="4" t="s">
        <v>837</v>
      </c>
      <c r="CV367" s="4" t="s">
        <v>1514</v>
      </c>
      <c r="CW367" s="4" t="s">
        <v>1459</v>
      </c>
      <c r="CX367" s="4" t="s">
        <v>1706</v>
      </c>
      <c r="CY367" s="4">
        <v>209511.21563298671</v>
      </c>
      <c r="CZ367" s="4">
        <v>209127.7001959497</v>
      </c>
      <c r="DA367" s="4">
        <v>226555.00854561219</v>
      </c>
      <c r="DB367" s="4">
        <v>296710.25185411592</v>
      </c>
      <c r="DC367" s="4">
        <v>206618.16779359829</v>
      </c>
      <c r="DD367" s="4">
        <v>180055.5215457587</v>
      </c>
      <c r="DE367" s="4">
        <v>236405.22630846489</v>
      </c>
      <c r="DF367" s="4">
        <v>240795.609082765</v>
      </c>
      <c r="DG367" s="4">
        <v>343222.24645581638</v>
      </c>
      <c r="DH367" s="4">
        <v>373791.71853683417</v>
      </c>
      <c r="DI367" s="4">
        <v>260297.24386091609</v>
      </c>
      <c r="DJ367" s="4">
        <v>183280.45635150649</v>
      </c>
      <c r="DK367" s="4">
        <v>201797.4509107309</v>
      </c>
      <c r="DL367" s="4">
        <v>278496.88855363068</v>
      </c>
      <c r="DM367" s="4">
        <v>292080.18558617512</v>
      </c>
      <c r="DN367" s="4">
        <v>215374.37176024431</v>
      </c>
      <c r="DO367" s="4">
        <v>227887.68506646881</v>
      </c>
      <c r="DP367" s="4">
        <v>232350.60178747671</v>
      </c>
      <c r="DQ367" s="4">
        <v>353687.29279600072</v>
      </c>
      <c r="DR367" s="4">
        <v>202707.112909232</v>
      </c>
      <c r="DS367" s="4">
        <v>317944.99504367268</v>
      </c>
      <c r="DT367" s="4">
        <v>194769.67898846671</v>
      </c>
      <c r="DU367" s="4">
        <v>268865.76459610101</v>
      </c>
      <c r="DV367" s="4">
        <v>249210.50940017341</v>
      </c>
      <c r="DW367" s="4">
        <v>335766.14087016368</v>
      </c>
      <c r="DX367" s="4">
        <v>165736.49823015911</v>
      </c>
      <c r="DY367" s="4">
        <v>259523.22842716009</v>
      </c>
      <c r="DZ367" s="4">
        <v>289990.41093838372</v>
      </c>
      <c r="EA367" s="4">
        <v>245212.47983760381</v>
      </c>
      <c r="EB367" s="4">
        <v>295255.10011613538</v>
      </c>
      <c r="EC367" s="4">
        <v>266582.65291684843</v>
      </c>
      <c r="ED367" s="4">
        <v>232401.58941130541</v>
      </c>
      <c r="EE367" s="4">
        <v>291885.59863873583</v>
      </c>
      <c r="EF367" s="4">
        <v>280144.58038457949</v>
      </c>
      <c r="EG367" s="4">
        <v>320870.60703333921</v>
      </c>
      <c r="EH367" s="4">
        <v>335501.3655326906</v>
      </c>
      <c r="EI367" s="4">
        <v>229745.92415893069</v>
      </c>
      <c r="EJ367" s="4">
        <v>238405.5782233827</v>
      </c>
      <c r="EK367" s="4">
        <v>440488.14327197807</v>
      </c>
      <c r="EL367" s="4">
        <v>181771.36151781771</v>
      </c>
      <c r="EM367" s="4">
        <v>248917.87301184479</v>
      </c>
      <c r="EN367" s="4">
        <v>320122.42881583032</v>
      </c>
      <c r="EO367" s="4">
        <v>329567.54904449813</v>
      </c>
      <c r="EP367" s="4">
        <v>226555.00854561219</v>
      </c>
      <c r="EQ367" s="4">
        <v>255370.76918309901</v>
      </c>
      <c r="ER367" s="4">
        <v>246068.5056320226</v>
      </c>
      <c r="ES367" s="4">
        <v>285660.002041417</v>
      </c>
      <c r="ET367" s="4">
        <v>197866.97787770629</v>
      </c>
      <c r="EU367" s="4">
        <v>255079.10299502959</v>
      </c>
      <c r="EV367" s="4">
        <v>237982.41660128531</v>
      </c>
      <c r="EW367" s="4">
        <v>1.114705882352941</v>
      </c>
      <c r="EX367" s="4">
        <v>1.1192391858762361</v>
      </c>
      <c r="EY367" s="4">
        <v>1.215296714712375</v>
      </c>
      <c r="EZ367" s="4">
        <v>1.0067358456216999</v>
      </c>
      <c r="FA367" s="4">
        <v>0.99537037037037035</v>
      </c>
      <c r="FB367" s="4">
        <v>1.1019702984855171</v>
      </c>
      <c r="FC367" s="4">
        <v>1.1476143141153079</v>
      </c>
      <c r="FD367" s="4">
        <v>1.0055025266704101</v>
      </c>
      <c r="FE367" s="4">
        <v>1.084848484848485</v>
      </c>
      <c r="FF367" s="4">
        <v>1.0113974740733129</v>
      </c>
      <c r="FG367" s="4">
        <v>0.98961937716262982</v>
      </c>
      <c r="FH367" s="4">
        <v>1.1964025279533299</v>
      </c>
      <c r="FI367" s="4">
        <v>1.0882647943831489</v>
      </c>
      <c r="FJ367" s="4">
        <v>0.97770820288040083</v>
      </c>
      <c r="FK367" s="4">
        <v>1.0652173913043479</v>
      </c>
      <c r="FL367" s="4">
        <v>1.0415094339622639</v>
      </c>
      <c r="FM367" s="4">
        <v>0.99244449610600949</v>
      </c>
      <c r="FN367" s="4">
        <v>1.0994599459946</v>
      </c>
      <c r="FO367" s="4">
        <v>0.98681541582150023</v>
      </c>
      <c r="FP367" s="4">
        <v>1.127578304048892</v>
      </c>
      <c r="FQ367" s="4">
        <v>1.1882352941176471</v>
      </c>
      <c r="FR367" s="4">
        <v>0.96534653465346543</v>
      </c>
      <c r="FS367" s="4">
        <v>1.083333333333333</v>
      </c>
      <c r="FT367" s="4">
        <v>0.98072831175147424</v>
      </c>
      <c r="FU367" s="4">
        <v>1.0312578774892871</v>
      </c>
      <c r="FV367" s="4">
        <v>1.0175438596491231</v>
      </c>
      <c r="FW367" s="4">
        <v>0.91111111111111098</v>
      </c>
      <c r="FX367" s="4">
        <v>1.035865974516281</v>
      </c>
      <c r="FY367" s="4">
        <v>1.0099451303155009</v>
      </c>
      <c r="FZ367" s="4">
        <v>0.86956521739130432</v>
      </c>
      <c r="GA367" s="4">
        <v>1.204081632653061</v>
      </c>
      <c r="GB367" s="4">
        <v>1.215238501760751</v>
      </c>
      <c r="GC367" s="4">
        <v>1.1818181818181821</v>
      </c>
      <c r="GD367" s="4">
        <v>0.93333333333333324</v>
      </c>
      <c r="GE367" s="4">
        <v>1.0747809762202749</v>
      </c>
      <c r="GF367" s="4">
        <v>0.92936150092034397</v>
      </c>
      <c r="GG367" s="4">
        <v>0.95000000000000007</v>
      </c>
      <c r="GH367" s="4">
        <v>0.92976396085204382</v>
      </c>
      <c r="GI367" s="4">
        <v>0.9893168615790201</v>
      </c>
      <c r="GJ367" s="4">
        <v>0.90476190476190466</v>
      </c>
      <c r="GK367" s="4">
        <v>1.0503496503496501</v>
      </c>
      <c r="GL367" s="4">
        <v>1.0224627875507439</v>
      </c>
      <c r="GM367" s="4">
        <v>1</v>
      </c>
      <c r="GN367" s="4">
        <v>0.92011710581346717</v>
      </c>
      <c r="GO367" s="4">
        <v>1.0368714315195711</v>
      </c>
      <c r="GP367" s="4">
        <v>0.87878787878787878</v>
      </c>
      <c r="GQ367" s="4">
        <v>0.9497374343585897</v>
      </c>
      <c r="GR367" s="4">
        <v>1.069893935273321</v>
      </c>
      <c r="GS367" s="4">
        <v>0.94736842105263164</v>
      </c>
      <c r="GT367" s="4">
        <v>0.97208985704560935</v>
      </c>
    </row>
    <row r="368" spans="1:202" ht="85.5" x14ac:dyDescent="0.45">
      <c r="A368" s="3" t="s">
        <v>1710</v>
      </c>
      <c r="B368" s="4">
        <f t="shared" si="5"/>
        <v>13253200.416807303</v>
      </c>
      <c r="C368" s="4" t="s">
        <v>1676</v>
      </c>
      <c r="D368" s="4" t="s">
        <v>236</v>
      </c>
      <c r="E368" s="4" t="s">
        <v>390</v>
      </c>
      <c r="F368" s="4" t="s">
        <v>437</v>
      </c>
      <c r="G368" s="4" t="s">
        <v>1389</v>
      </c>
      <c r="H368" s="4" t="s">
        <v>1386</v>
      </c>
      <c r="I368" s="4" t="s">
        <v>203</v>
      </c>
      <c r="J368" s="4" t="s">
        <v>676</v>
      </c>
      <c r="K368" s="4" t="s">
        <v>1295</v>
      </c>
      <c r="L368" s="4" t="s">
        <v>1656</v>
      </c>
      <c r="M368" s="4" t="s">
        <v>1678</v>
      </c>
      <c r="N368" s="4" t="s">
        <v>756</v>
      </c>
      <c r="O368" s="4" t="s">
        <v>206</v>
      </c>
      <c r="P368" s="4" t="s">
        <v>1691</v>
      </c>
      <c r="Q368" s="4" t="s">
        <v>1284</v>
      </c>
      <c r="R368" s="4" t="s">
        <v>773</v>
      </c>
      <c r="S368" s="4" t="s">
        <v>363</v>
      </c>
      <c r="T368" s="4" t="s">
        <v>1711</v>
      </c>
      <c r="U368" s="4" t="s">
        <v>1242</v>
      </c>
      <c r="V368" s="4" t="s">
        <v>436</v>
      </c>
      <c r="W368" s="4" t="s">
        <v>994</v>
      </c>
      <c r="X368" s="4" t="s">
        <v>861</v>
      </c>
      <c r="Y368" s="4" t="s">
        <v>227</v>
      </c>
      <c r="Z368" s="4" t="s">
        <v>366</v>
      </c>
      <c r="AA368" s="4" t="s">
        <v>241</v>
      </c>
      <c r="AB368" s="4" t="s">
        <v>514</v>
      </c>
      <c r="AC368" s="4" t="s">
        <v>1672</v>
      </c>
      <c r="AD368" s="4" t="s">
        <v>214</v>
      </c>
      <c r="AE368" s="4" t="s">
        <v>357</v>
      </c>
      <c r="AF368" s="4" t="s">
        <v>222</v>
      </c>
      <c r="AG368" s="4" t="s">
        <v>498</v>
      </c>
      <c r="AH368" s="4" t="s">
        <v>1512</v>
      </c>
      <c r="AI368" s="4" t="s">
        <v>443</v>
      </c>
      <c r="AJ368" s="4" t="s">
        <v>847</v>
      </c>
      <c r="AK368" s="4" t="s">
        <v>1677</v>
      </c>
      <c r="AL368" s="4" t="s">
        <v>1583</v>
      </c>
      <c r="AM368" s="4" t="s">
        <v>877</v>
      </c>
      <c r="AN368" s="4" t="s">
        <v>1089</v>
      </c>
      <c r="AO368" s="4" t="s">
        <v>355</v>
      </c>
      <c r="AP368" s="4" t="s">
        <v>467</v>
      </c>
      <c r="AQ368" s="4" t="s">
        <v>1322</v>
      </c>
      <c r="AR368" s="4" t="s">
        <v>935</v>
      </c>
      <c r="AS368" s="4" t="s">
        <v>1229</v>
      </c>
      <c r="AT368" s="4" t="s">
        <v>1712</v>
      </c>
      <c r="AU368" s="4" t="s">
        <v>469</v>
      </c>
      <c r="AV368" s="4" t="s">
        <v>1703</v>
      </c>
      <c r="AW368" s="4" t="s">
        <v>221</v>
      </c>
      <c r="AX368" s="4" t="s">
        <v>1162</v>
      </c>
      <c r="AY368" s="4" t="s">
        <v>205</v>
      </c>
      <c r="AZ368" s="4" t="s">
        <v>209</v>
      </c>
      <c r="BA368" s="4" t="s">
        <v>1683</v>
      </c>
      <c r="BB368" s="4" t="s">
        <v>286</v>
      </c>
      <c r="BC368" s="4" t="s">
        <v>409</v>
      </c>
      <c r="BD368" s="4" t="s">
        <v>451</v>
      </c>
      <c r="BE368" s="4" t="s">
        <v>1398</v>
      </c>
      <c r="BF368" s="4" t="s">
        <v>1395</v>
      </c>
      <c r="BG368" s="4" t="s">
        <v>253</v>
      </c>
      <c r="BH368" s="4" t="s">
        <v>685</v>
      </c>
      <c r="BI368" s="4" t="s">
        <v>1301</v>
      </c>
      <c r="BJ368" s="4" t="s">
        <v>1658</v>
      </c>
      <c r="BK368" s="4" t="s">
        <v>1685</v>
      </c>
      <c r="BL368" s="4" t="s">
        <v>760</v>
      </c>
      <c r="BM368" s="4" t="s">
        <v>256</v>
      </c>
      <c r="BN368" s="4" t="s">
        <v>1695</v>
      </c>
      <c r="BO368" s="4" t="s">
        <v>1286</v>
      </c>
      <c r="BP368" s="4" t="s">
        <v>782</v>
      </c>
      <c r="BQ368" s="4" t="s">
        <v>379</v>
      </c>
      <c r="BR368" s="4" t="s">
        <v>1713</v>
      </c>
      <c r="BS368" s="4" t="s">
        <v>1246</v>
      </c>
      <c r="BT368" s="4" t="s">
        <v>450</v>
      </c>
      <c r="BU368" s="4" t="s">
        <v>1006</v>
      </c>
      <c r="BV368" s="4" t="s">
        <v>866</v>
      </c>
      <c r="BW368" s="4" t="s">
        <v>277</v>
      </c>
      <c r="BX368" s="4" t="s">
        <v>382</v>
      </c>
      <c r="BY368" s="4" t="s">
        <v>291</v>
      </c>
      <c r="BZ368" s="4" t="s">
        <v>524</v>
      </c>
      <c r="CA368" s="4" t="s">
        <v>1679</v>
      </c>
      <c r="CB368" s="4" t="s">
        <v>264</v>
      </c>
      <c r="CC368" s="4" t="s">
        <v>373</v>
      </c>
      <c r="CD368" s="4" t="s">
        <v>272</v>
      </c>
      <c r="CE368" s="4" t="s">
        <v>508</v>
      </c>
      <c r="CF368" s="4" t="s">
        <v>1515</v>
      </c>
      <c r="CG368" s="4" t="s">
        <v>457</v>
      </c>
      <c r="CH368" s="4" t="s">
        <v>853</v>
      </c>
      <c r="CI368" s="4" t="s">
        <v>1684</v>
      </c>
      <c r="CJ368" s="4" t="s">
        <v>1590</v>
      </c>
      <c r="CK368" s="4" t="s">
        <v>887</v>
      </c>
      <c r="CL368" s="4" t="s">
        <v>1098</v>
      </c>
      <c r="CM368" s="4" t="s">
        <v>371</v>
      </c>
      <c r="CN368" s="4" t="s">
        <v>478</v>
      </c>
      <c r="CO368" s="4" t="s">
        <v>1324</v>
      </c>
      <c r="CP368" s="4" t="s">
        <v>947</v>
      </c>
      <c r="CQ368" s="4" t="s">
        <v>1233</v>
      </c>
      <c r="CR368" s="4" t="s">
        <v>1714</v>
      </c>
      <c r="CS368" s="4" t="s">
        <v>480</v>
      </c>
      <c r="CT368" s="4" t="s">
        <v>1705</v>
      </c>
      <c r="CU368" s="4" t="s">
        <v>271</v>
      </c>
      <c r="CV368" s="4" t="s">
        <v>1171</v>
      </c>
      <c r="CW368" s="4" t="s">
        <v>255</v>
      </c>
      <c r="CX368" s="4" t="s">
        <v>259</v>
      </c>
      <c r="CY368" s="4">
        <v>256769.1446796231</v>
      </c>
      <c r="CZ368" s="4">
        <v>275284.76816550881</v>
      </c>
      <c r="DA368" s="4">
        <v>275277.93832265912</v>
      </c>
      <c r="DB368" s="4">
        <v>262046.91458841501</v>
      </c>
      <c r="DC368" s="4">
        <v>274978.78477467078</v>
      </c>
      <c r="DD368" s="4">
        <v>263013.78851635498</v>
      </c>
      <c r="DE368" s="4">
        <v>270870.0543762896</v>
      </c>
      <c r="DF368" s="4">
        <v>274001.04660328449</v>
      </c>
      <c r="DG368" s="4">
        <v>274455.22935690312</v>
      </c>
      <c r="DH368" s="4">
        <v>276357.66479089868</v>
      </c>
      <c r="DI368" s="4">
        <v>258572.67283623011</v>
      </c>
      <c r="DJ368" s="4">
        <v>275276.15646627761</v>
      </c>
      <c r="DK368" s="4">
        <v>275121.03010888468</v>
      </c>
      <c r="DL368" s="4">
        <v>258317.7813711951</v>
      </c>
      <c r="DM368" s="4">
        <v>273346.0557210854</v>
      </c>
      <c r="DN368" s="4">
        <v>257523.78784326531</v>
      </c>
      <c r="DO368" s="4">
        <v>267020.97126179939</v>
      </c>
      <c r="DP368" s="4">
        <v>257343.47425776071</v>
      </c>
      <c r="DQ368" s="4">
        <v>275199.53490920801</v>
      </c>
      <c r="DR368" s="4">
        <v>275242.58393304411</v>
      </c>
      <c r="DS368" s="4">
        <v>273000.99442625552</v>
      </c>
      <c r="DT368" s="4">
        <v>259527.25584623931</v>
      </c>
      <c r="DU368" s="4">
        <v>272676.63680911541</v>
      </c>
      <c r="DV368" s="4">
        <v>262302.89236759988</v>
      </c>
      <c r="DW368" s="4">
        <v>275665.7674480782</v>
      </c>
      <c r="DX368" s="4">
        <v>271552.96934973722</v>
      </c>
      <c r="DY368" s="4">
        <v>249994.23321050379</v>
      </c>
      <c r="DZ368" s="4">
        <v>259119.77357566249</v>
      </c>
      <c r="EA368" s="4">
        <v>259283.6878786888</v>
      </c>
      <c r="EB368" s="4">
        <v>255102.8826696506</v>
      </c>
      <c r="EC368" s="4">
        <v>274600.39096047689</v>
      </c>
      <c r="ED368" s="4">
        <v>275291.27540658432</v>
      </c>
      <c r="EE368" s="4">
        <v>272676.63680911541</v>
      </c>
      <c r="EF368" s="4">
        <v>253148.07130819731</v>
      </c>
      <c r="EG368" s="4">
        <v>275250.44886663993</v>
      </c>
      <c r="EH368" s="4">
        <v>252251.90536225299</v>
      </c>
      <c r="EI368" s="4">
        <v>257668.57258155799</v>
      </c>
      <c r="EJ368" s="4">
        <v>249226.22382324521</v>
      </c>
      <c r="EK368" s="4">
        <v>260349.77325373961</v>
      </c>
      <c r="EL368" s="4">
        <v>249079.62016217271</v>
      </c>
      <c r="EM368" s="4">
        <v>261608.49574629389</v>
      </c>
      <c r="EN368" s="4">
        <v>259238.5032776453</v>
      </c>
      <c r="EO368" s="4">
        <v>257890.89231631349</v>
      </c>
      <c r="EP368" s="4">
        <v>260589.99886190239</v>
      </c>
      <c r="EQ368" s="4">
        <v>269098.18263755878</v>
      </c>
      <c r="ER368" s="4">
        <v>253449.4380597547</v>
      </c>
      <c r="ES368" s="4">
        <v>257744.0410252313</v>
      </c>
      <c r="ET368" s="4">
        <v>271006.78311751178</v>
      </c>
      <c r="EU368" s="4">
        <v>269680.19025077351</v>
      </c>
      <c r="EV368" s="4">
        <v>259104.49651544899</v>
      </c>
      <c r="EW368" s="4">
        <v>0.99736147757255933</v>
      </c>
      <c r="EX368" s="4">
        <v>1.0419851817005761</v>
      </c>
      <c r="EY368" s="4">
        <v>1.0449834384015391</v>
      </c>
      <c r="EZ368" s="4">
        <v>1.0151898734177209</v>
      </c>
      <c r="FA368" s="4">
        <v>1.0441860465116279</v>
      </c>
      <c r="FB368" s="4">
        <v>0.89605710854626719</v>
      </c>
      <c r="FC368" s="4">
        <v>0.99307059333044612</v>
      </c>
      <c r="FD368" s="4">
        <v>0.99100960464596832</v>
      </c>
      <c r="FE368" s="4">
        <v>0.96648044692737445</v>
      </c>
      <c r="FF368" s="4">
        <v>1.1238578680203051</v>
      </c>
      <c r="FG368" s="4">
        <v>0.92657342657342656</v>
      </c>
      <c r="FH368" s="4">
        <v>0.94169036976838683</v>
      </c>
      <c r="FI368" s="4">
        <v>0.96958525345622126</v>
      </c>
      <c r="FJ368" s="4">
        <v>0.93083130523888813</v>
      </c>
      <c r="FK368" s="4">
        <v>0.95918367346938771</v>
      </c>
      <c r="FL368" s="4">
        <v>0.95289855072463769</v>
      </c>
      <c r="FM368" s="4">
        <v>1.013293511360974</v>
      </c>
      <c r="FN368" s="4">
        <v>0.92836676217765046</v>
      </c>
      <c r="FO368" s="4">
        <v>1.2086330935251799</v>
      </c>
      <c r="FP368" s="4">
        <v>0.92344173441734434</v>
      </c>
      <c r="FQ368" s="4">
        <v>0.87128712871287139</v>
      </c>
      <c r="FR368" s="4">
        <v>0.92307692307692313</v>
      </c>
      <c r="FS368" s="4">
        <v>1.2051282051282051</v>
      </c>
      <c r="FT368" s="4">
        <v>1.006756756756757</v>
      </c>
      <c r="FU368" s="4">
        <v>0.94402346614519672</v>
      </c>
      <c r="FV368" s="4">
        <v>0.93103448275862077</v>
      </c>
      <c r="FW368" s="4">
        <v>0.95121951219512202</v>
      </c>
      <c r="FX368" s="4">
        <v>0.9248291571753986</v>
      </c>
      <c r="FY368" s="4">
        <v>0.95721561969439717</v>
      </c>
      <c r="FZ368" s="4">
        <v>0.96666666666666656</v>
      </c>
      <c r="GA368" s="4">
        <v>0.89830508474576276</v>
      </c>
      <c r="GB368" s="4">
        <v>1.0161573586231121</v>
      </c>
      <c r="GC368" s="4">
        <v>1.038461538461539</v>
      </c>
      <c r="GD368" s="4">
        <v>0.92857142857142871</v>
      </c>
      <c r="GE368" s="4">
        <v>0.91644832605531301</v>
      </c>
      <c r="GF368" s="4">
        <v>1.012483192208453</v>
      </c>
      <c r="GG368" s="4">
        <v>0.98245614035087714</v>
      </c>
      <c r="GH368" s="4">
        <v>0.93931888544891629</v>
      </c>
      <c r="GI368" s="4">
        <v>0.96174821057850202</v>
      </c>
      <c r="GJ368" s="4">
        <v>1.1052631578947369</v>
      </c>
      <c r="GK368" s="4">
        <v>0.94451841988459828</v>
      </c>
      <c r="GL368" s="4">
        <v>0.9253573319216517</v>
      </c>
      <c r="GM368" s="4">
        <v>1.1000000000000001</v>
      </c>
      <c r="GN368" s="4">
        <v>0.97045454545454546</v>
      </c>
      <c r="GO368" s="4">
        <v>0.94234724341537857</v>
      </c>
      <c r="GP368" s="4">
        <v>0.82758620689655171</v>
      </c>
      <c r="GQ368" s="4">
        <v>1.0347551342812009</v>
      </c>
      <c r="GR368" s="4">
        <v>0.98118962887646166</v>
      </c>
      <c r="GS368" s="4">
        <v>0.86111111111111116</v>
      </c>
      <c r="GT368" s="4">
        <v>0.9824929971988795</v>
      </c>
    </row>
    <row r="369" spans="1:202" ht="85.5" x14ac:dyDescent="0.45">
      <c r="A369" s="3" t="s">
        <v>1715</v>
      </c>
      <c r="B369" s="4">
        <f t="shared" si="5"/>
        <v>12972596.689081082</v>
      </c>
      <c r="C369" s="4" t="s">
        <v>1676</v>
      </c>
      <c r="D369" s="4" t="s">
        <v>236</v>
      </c>
      <c r="E369" s="4" t="s">
        <v>390</v>
      </c>
      <c r="F369" s="4" t="s">
        <v>437</v>
      </c>
      <c r="G369" s="4" t="s">
        <v>1389</v>
      </c>
      <c r="H369" s="4" t="s">
        <v>1386</v>
      </c>
      <c r="I369" s="4" t="s">
        <v>203</v>
      </c>
      <c r="J369" s="4" t="s">
        <v>676</v>
      </c>
      <c r="K369" s="4" t="s">
        <v>1295</v>
      </c>
      <c r="L369" s="4" t="s">
        <v>1656</v>
      </c>
      <c r="M369" s="4" t="s">
        <v>1678</v>
      </c>
      <c r="N369" s="4" t="s">
        <v>756</v>
      </c>
      <c r="O369" s="4" t="s">
        <v>206</v>
      </c>
      <c r="P369" s="4" t="s">
        <v>1691</v>
      </c>
      <c r="Q369" s="4" t="s">
        <v>1284</v>
      </c>
      <c r="R369" s="4" t="s">
        <v>773</v>
      </c>
      <c r="S369" s="4" t="s">
        <v>363</v>
      </c>
      <c r="T369" s="4" t="s">
        <v>1711</v>
      </c>
      <c r="U369" s="4" t="s">
        <v>1242</v>
      </c>
      <c r="V369" s="4" t="s">
        <v>436</v>
      </c>
      <c r="W369" s="4" t="s">
        <v>994</v>
      </c>
      <c r="X369" s="4" t="s">
        <v>861</v>
      </c>
      <c r="Y369" s="4" t="s">
        <v>227</v>
      </c>
      <c r="Z369" s="4" t="s">
        <v>366</v>
      </c>
      <c r="AA369" s="4" t="s">
        <v>241</v>
      </c>
      <c r="AB369" s="4" t="s">
        <v>514</v>
      </c>
      <c r="AC369" s="4" t="s">
        <v>1672</v>
      </c>
      <c r="AD369" s="4" t="s">
        <v>214</v>
      </c>
      <c r="AE369" s="4" t="s">
        <v>357</v>
      </c>
      <c r="AF369" s="4" t="s">
        <v>222</v>
      </c>
      <c r="AG369" s="4" t="s">
        <v>498</v>
      </c>
      <c r="AH369" s="4" t="s">
        <v>1512</v>
      </c>
      <c r="AI369" s="4" t="s">
        <v>443</v>
      </c>
      <c r="AJ369" s="4" t="s">
        <v>847</v>
      </c>
      <c r="AK369" s="4" t="s">
        <v>1677</v>
      </c>
      <c r="AL369" s="4" t="s">
        <v>1583</v>
      </c>
      <c r="AM369" s="4" t="s">
        <v>877</v>
      </c>
      <c r="AN369" s="4" t="s">
        <v>1089</v>
      </c>
      <c r="AO369" s="4" t="s">
        <v>355</v>
      </c>
      <c r="AP369" s="4" t="s">
        <v>467</v>
      </c>
      <c r="AQ369" s="4" t="s">
        <v>1322</v>
      </c>
      <c r="AR369" s="4" t="s">
        <v>935</v>
      </c>
      <c r="AS369" s="4" t="s">
        <v>1229</v>
      </c>
      <c r="AT369" s="4" t="s">
        <v>1712</v>
      </c>
      <c r="AU369" s="4" t="s">
        <v>469</v>
      </c>
      <c r="AV369" s="4" t="s">
        <v>1703</v>
      </c>
      <c r="AW369" s="4" t="s">
        <v>221</v>
      </c>
      <c r="AX369" s="4" t="s">
        <v>1162</v>
      </c>
      <c r="AY369" s="4" t="s">
        <v>205</v>
      </c>
      <c r="AZ369" s="4" t="s">
        <v>209</v>
      </c>
      <c r="BA369" s="4" t="s">
        <v>1683</v>
      </c>
      <c r="BB369" s="4" t="s">
        <v>286</v>
      </c>
      <c r="BC369" s="4" t="s">
        <v>409</v>
      </c>
      <c r="BD369" s="4" t="s">
        <v>451</v>
      </c>
      <c r="BE369" s="4" t="s">
        <v>1398</v>
      </c>
      <c r="BF369" s="4" t="s">
        <v>1395</v>
      </c>
      <c r="BG369" s="4" t="s">
        <v>253</v>
      </c>
      <c r="BH369" s="4" t="s">
        <v>685</v>
      </c>
      <c r="BI369" s="4" t="s">
        <v>1301</v>
      </c>
      <c r="BJ369" s="4" t="s">
        <v>1658</v>
      </c>
      <c r="BK369" s="4" t="s">
        <v>1685</v>
      </c>
      <c r="BL369" s="4" t="s">
        <v>760</v>
      </c>
      <c r="BM369" s="4" t="s">
        <v>256</v>
      </c>
      <c r="BN369" s="4" t="s">
        <v>1695</v>
      </c>
      <c r="BO369" s="4" t="s">
        <v>1286</v>
      </c>
      <c r="BP369" s="4" t="s">
        <v>782</v>
      </c>
      <c r="BQ369" s="4" t="s">
        <v>379</v>
      </c>
      <c r="BR369" s="4" t="s">
        <v>1713</v>
      </c>
      <c r="BS369" s="4" t="s">
        <v>1246</v>
      </c>
      <c r="BT369" s="4" t="s">
        <v>450</v>
      </c>
      <c r="BU369" s="4" t="s">
        <v>1006</v>
      </c>
      <c r="BV369" s="4" t="s">
        <v>866</v>
      </c>
      <c r="BW369" s="4" t="s">
        <v>277</v>
      </c>
      <c r="BX369" s="4" t="s">
        <v>382</v>
      </c>
      <c r="BY369" s="4" t="s">
        <v>291</v>
      </c>
      <c r="BZ369" s="4" t="s">
        <v>524</v>
      </c>
      <c r="CA369" s="4" t="s">
        <v>1679</v>
      </c>
      <c r="CB369" s="4" t="s">
        <v>264</v>
      </c>
      <c r="CC369" s="4" t="s">
        <v>373</v>
      </c>
      <c r="CD369" s="4" t="s">
        <v>272</v>
      </c>
      <c r="CE369" s="4" t="s">
        <v>508</v>
      </c>
      <c r="CF369" s="4" t="s">
        <v>1515</v>
      </c>
      <c r="CG369" s="4" t="s">
        <v>457</v>
      </c>
      <c r="CH369" s="4" t="s">
        <v>853</v>
      </c>
      <c r="CI369" s="4" t="s">
        <v>1684</v>
      </c>
      <c r="CJ369" s="4" t="s">
        <v>1590</v>
      </c>
      <c r="CK369" s="4" t="s">
        <v>887</v>
      </c>
      <c r="CL369" s="4" t="s">
        <v>1098</v>
      </c>
      <c r="CM369" s="4" t="s">
        <v>371</v>
      </c>
      <c r="CN369" s="4" t="s">
        <v>478</v>
      </c>
      <c r="CO369" s="4" t="s">
        <v>1324</v>
      </c>
      <c r="CP369" s="4" t="s">
        <v>947</v>
      </c>
      <c r="CQ369" s="4" t="s">
        <v>1233</v>
      </c>
      <c r="CR369" s="4" t="s">
        <v>1714</v>
      </c>
      <c r="CS369" s="4" t="s">
        <v>480</v>
      </c>
      <c r="CT369" s="4" t="s">
        <v>1705</v>
      </c>
      <c r="CU369" s="4" t="s">
        <v>271</v>
      </c>
      <c r="CV369" s="4" t="s">
        <v>1171</v>
      </c>
      <c r="CW369" s="4" t="s">
        <v>255</v>
      </c>
      <c r="CX369" s="4" t="s">
        <v>259</v>
      </c>
      <c r="CY369" s="4">
        <v>256091.65353271121</v>
      </c>
      <c r="CZ369" s="4">
        <v>286842.64917633869</v>
      </c>
      <c r="DA369" s="4">
        <v>287660.88650449901</v>
      </c>
      <c r="DB369" s="4">
        <v>266027.37405051751</v>
      </c>
      <c r="DC369" s="4">
        <v>287129.01014843531</v>
      </c>
      <c r="DD369" s="4">
        <v>235675.3748457644</v>
      </c>
      <c r="DE369" s="4">
        <v>268993.0856149121</v>
      </c>
      <c r="DF369" s="4">
        <v>271537.66886690247</v>
      </c>
      <c r="DG369" s="4">
        <v>265255.61273041478</v>
      </c>
      <c r="DH369" s="4">
        <v>310586.73596296943</v>
      </c>
      <c r="DI369" s="4">
        <v>239586.56748811531</v>
      </c>
      <c r="DJ369" s="4">
        <v>259224.90557114931</v>
      </c>
      <c r="DK369" s="4">
        <v>266753.2937092596</v>
      </c>
      <c r="DL369" s="4">
        <v>240450.2776001633</v>
      </c>
      <c r="DM369" s="4">
        <v>262189.07385491859</v>
      </c>
      <c r="DN369" s="4">
        <v>245394.0442129666</v>
      </c>
      <c r="DO369" s="4">
        <v>270570.61757688661</v>
      </c>
      <c r="DP369" s="4">
        <v>238909.12796422481</v>
      </c>
      <c r="DQ369" s="4">
        <v>332615.26521400688</v>
      </c>
      <c r="DR369" s="4">
        <v>254170.48909264171</v>
      </c>
      <c r="DS369" s="4">
        <v>237862.2525694108</v>
      </c>
      <c r="DT369" s="4">
        <v>239563.62078114401</v>
      </c>
      <c r="DU369" s="4">
        <v>328610.30589816469</v>
      </c>
      <c r="DV369" s="4">
        <v>264075.20920792152</v>
      </c>
      <c r="DW369" s="4">
        <v>260234.95328391049</v>
      </c>
      <c r="DX369" s="4">
        <v>252825.1783601002</v>
      </c>
      <c r="DY369" s="4">
        <v>237799.39256608899</v>
      </c>
      <c r="DZ369" s="4">
        <v>239641.52180346011</v>
      </c>
      <c r="EA369" s="4">
        <v>248190.3959694478</v>
      </c>
      <c r="EB369" s="4">
        <v>246599.4532473289</v>
      </c>
      <c r="EC369" s="4">
        <v>246674.9274729708</v>
      </c>
      <c r="ED369" s="4">
        <v>279739.25526914239</v>
      </c>
      <c r="EE369" s="4">
        <v>283164.19976331212</v>
      </c>
      <c r="EF369" s="4">
        <v>235066.06621475471</v>
      </c>
      <c r="EG369" s="4">
        <v>252252.8131098056</v>
      </c>
      <c r="EH369" s="4">
        <v>255400.81438183851</v>
      </c>
      <c r="EI369" s="4">
        <v>253148.07130819731</v>
      </c>
      <c r="EJ369" s="4">
        <v>234102.89878629279</v>
      </c>
      <c r="EK369" s="4">
        <v>250390.92855130279</v>
      </c>
      <c r="EL369" s="4">
        <v>275298.52754766459</v>
      </c>
      <c r="EM369" s="4">
        <v>247094.0430306762</v>
      </c>
      <c r="EN369" s="4">
        <v>239888.2497243642</v>
      </c>
      <c r="EO369" s="4">
        <v>283679.98154794477</v>
      </c>
      <c r="EP369" s="4">
        <v>252890.748895528</v>
      </c>
      <c r="EQ369" s="4">
        <v>253583.93061659171</v>
      </c>
      <c r="ER369" s="4">
        <v>209751.25908393491</v>
      </c>
      <c r="ES369" s="4">
        <v>266701.96978124243</v>
      </c>
      <c r="ET369" s="4">
        <v>265909.0449500751</v>
      </c>
      <c r="EU369" s="4">
        <v>232224.6082714994</v>
      </c>
      <c r="EV369" s="4">
        <v>254568.35336917019</v>
      </c>
      <c r="EW369" s="4">
        <v>1.0449735449735451</v>
      </c>
      <c r="EX369" s="4">
        <v>0.87167042889390511</v>
      </c>
      <c r="EY369" s="4">
        <v>1.0387525562372191</v>
      </c>
      <c r="EZ369" s="4">
        <v>1.0156750979693629</v>
      </c>
      <c r="FA369" s="4">
        <v>1.015590200445434</v>
      </c>
      <c r="FB369" s="4">
        <v>1.046534137443228</v>
      </c>
      <c r="FC369" s="4">
        <v>1.1748800697775841</v>
      </c>
      <c r="FD369" s="4">
        <v>0.90240604045754214</v>
      </c>
      <c r="FE369" s="4">
        <v>0.91907514450867045</v>
      </c>
      <c r="FF369" s="4">
        <v>0.99969888587774758</v>
      </c>
      <c r="FG369" s="4">
        <v>1.0830188679245281</v>
      </c>
      <c r="FH369" s="4">
        <v>1.021574973031284</v>
      </c>
      <c r="FI369" s="4">
        <v>0.98384030418250945</v>
      </c>
      <c r="FJ369" s="4">
        <v>0.94137883583321869</v>
      </c>
      <c r="FK369" s="4">
        <v>0.95744680851063824</v>
      </c>
      <c r="FL369" s="4">
        <v>0.96577946768060829</v>
      </c>
      <c r="FM369" s="4">
        <v>1.0627058891521699</v>
      </c>
      <c r="FN369" s="4">
        <v>1.006613756613757</v>
      </c>
      <c r="FO369" s="4">
        <v>0.8877551020408162</v>
      </c>
      <c r="FP369" s="4">
        <v>1.0110051357300069</v>
      </c>
      <c r="FQ369" s="4">
        <v>0.96590909090909083</v>
      </c>
      <c r="FR369" s="4">
        <v>0.92222222222222228</v>
      </c>
      <c r="FS369" s="4">
        <v>0.87234042553191482</v>
      </c>
      <c r="FT369" s="4">
        <v>1.0222276953389571</v>
      </c>
      <c r="FU369" s="4">
        <v>0.990937338166753</v>
      </c>
      <c r="FV369" s="4">
        <v>1.037037037037037</v>
      </c>
      <c r="FW369" s="4">
        <v>1.17948717948718</v>
      </c>
      <c r="FX369" s="4">
        <v>0.94532019704433501</v>
      </c>
      <c r="FY369" s="4">
        <v>0.97481376374600937</v>
      </c>
      <c r="FZ369" s="4">
        <v>0.91379310344827591</v>
      </c>
      <c r="GA369" s="4">
        <v>1.125786163522013</v>
      </c>
      <c r="GB369" s="4">
        <v>0.91505357760110617</v>
      </c>
      <c r="GC369" s="4">
        <v>0.80246913580246915</v>
      </c>
      <c r="GD369" s="4">
        <v>1.096153846153846</v>
      </c>
      <c r="GE369" s="4">
        <v>1.006035578144854</v>
      </c>
      <c r="GF369" s="4">
        <v>0.96297625670752496</v>
      </c>
      <c r="GG369" s="4">
        <v>0.9107142857142857</v>
      </c>
      <c r="GH369" s="4">
        <v>1.019116677653263</v>
      </c>
      <c r="GI369" s="4">
        <v>0.9891264075261369</v>
      </c>
      <c r="GJ369" s="4">
        <v>1.2380952380952379</v>
      </c>
      <c r="GK369" s="4">
        <v>0.9586466165413533</v>
      </c>
      <c r="GL369" s="4">
        <v>0.98827231121281456</v>
      </c>
      <c r="GM369" s="4">
        <v>1.0454545454545461</v>
      </c>
      <c r="GN369" s="4">
        <v>0.99695550351288054</v>
      </c>
      <c r="GO369" s="4">
        <v>0.98760912419036884</v>
      </c>
      <c r="GP369" s="4">
        <v>0.79166666666666663</v>
      </c>
      <c r="GQ369" s="4">
        <v>0.99669211195928753</v>
      </c>
      <c r="GR369" s="4">
        <v>1.0450777202072541</v>
      </c>
      <c r="GS369" s="4">
        <v>0.90322580645161277</v>
      </c>
      <c r="GT369" s="4">
        <v>0.99928724162508897</v>
      </c>
    </row>
    <row r="370" spans="1:202" ht="85.5" x14ac:dyDescent="0.45">
      <c r="A370" s="3" t="s">
        <v>1716</v>
      </c>
      <c r="B370" s="4">
        <f t="shared" si="5"/>
        <v>12846230.815234357</v>
      </c>
      <c r="C370" s="4" t="s">
        <v>1676</v>
      </c>
      <c r="D370" s="4" t="s">
        <v>236</v>
      </c>
      <c r="E370" s="4" t="s">
        <v>390</v>
      </c>
      <c r="F370" s="4" t="s">
        <v>437</v>
      </c>
      <c r="G370" s="4" t="s">
        <v>1389</v>
      </c>
      <c r="H370" s="4" t="s">
        <v>1386</v>
      </c>
      <c r="I370" s="4" t="s">
        <v>203</v>
      </c>
      <c r="J370" s="4" t="s">
        <v>676</v>
      </c>
      <c r="K370" s="4" t="s">
        <v>1295</v>
      </c>
      <c r="L370" s="4" t="s">
        <v>1656</v>
      </c>
      <c r="M370" s="4" t="s">
        <v>1678</v>
      </c>
      <c r="N370" s="4" t="s">
        <v>756</v>
      </c>
      <c r="O370" s="4" t="s">
        <v>206</v>
      </c>
      <c r="P370" s="4" t="s">
        <v>1691</v>
      </c>
      <c r="Q370" s="4" t="s">
        <v>1284</v>
      </c>
      <c r="R370" s="4" t="s">
        <v>773</v>
      </c>
      <c r="S370" s="4" t="s">
        <v>363</v>
      </c>
      <c r="T370" s="4" t="s">
        <v>1711</v>
      </c>
      <c r="U370" s="4" t="s">
        <v>1242</v>
      </c>
      <c r="V370" s="4" t="s">
        <v>436</v>
      </c>
      <c r="W370" s="4" t="s">
        <v>994</v>
      </c>
      <c r="X370" s="4" t="s">
        <v>861</v>
      </c>
      <c r="Y370" s="4" t="s">
        <v>227</v>
      </c>
      <c r="Z370" s="4" t="s">
        <v>366</v>
      </c>
      <c r="AA370" s="4" t="s">
        <v>241</v>
      </c>
      <c r="AB370" s="4" t="s">
        <v>514</v>
      </c>
      <c r="AC370" s="4" t="s">
        <v>1672</v>
      </c>
      <c r="AD370" s="4" t="s">
        <v>214</v>
      </c>
      <c r="AE370" s="4" t="s">
        <v>357</v>
      </c>
      <c r="AF370" s="4" t="s">
        <v>222</v>
      </c>
      <c r="AG370" s="4" t="s">
        <v>498</v>
      </c>
      <c r="AH370" s="4" t="s">
        <v>1512</v>
      </c>
      <c r="AI370" s="4" t="s">
        <v>443</v>
      </c>
      <c r="AJ370" s="4" t="s">
        <v>847</v>
      </c>
      <c r="AK370" s="4" t="s">
        <v>1677</v>
      </c>
      <c r="AL370" s="4" t="s">
        <v>1583</v>
      </c>
      <c r="AM370" s="4" t="s">
        <v>877</v>
      </c>
      <c r="AN370" s="4" t="s">
        <v>1089</v>
      </c>
      <c r="AO370" s="4" t="s">
        <v>355</v>
      </c>
      <c r="AP370" s="4" t="s">
        <v>467</v>
      </c>
      <c r="AQ370" s="4" t="s">
        <v>1322</v>
      </c>
      <c r="AR370" s="4" t="s">
        <v>935</v>
      </c>
      <c r="AS370" s="4" t="s">
        <v>1229</v>
      </c>
      <c r="AT370" s="4" t="s">
        <v>1712</v>
      </c>
      <c r="AU370" s="4" t="s">
        <v>469</v>
      </c>
      <c r="AV370" s="4" t="s">
        <v>1703</v>
      </c>
      <c r="AW370" s="4" t="s">
        <v>221</v>
      </c>
      <c r="AX370" s="4" t="s">
        <v>1162</v>
      </c>
      <c r="AY370" s="4" t="s">
        <v>205</v>
      </c>
      <c r="AZ370" s="4" t="s">
        <v>209</v>
      </c>
      <c r="BA370" s="4" t="s">
        <v>1683</v>
      </c>
      <c r="BB370" s="4" t="s">
        <v>286</v>
      </c>
      <c r="BC370" s="4" t="s">
        <v>409</v>
      </c>
      <c r="BD370" s="4" t="s">
        <v>451</v>
      </c>
      <c r="BE370" s="4" t="s">
        <v>1398</v>
      </c>
      <c r="BF370" s="4" t="s">
        <v>1395</v>
      </c>
      <c r="BG370" s="4" t="s">
        <v>253</v>
      </c>
      <c r="BH370" s="4" t="s">
        <v>685</v>
      </c>
      <c r="BI370" s="4" t="s">
        <v>1301</v>
      </c>
      <c r="BJ370" s="4" t="s">
        <v>1658</v>
      </c>
      <c r="BK370" s="4" t="s">
        <v>1685</v>
      </c>
      <c r="BL370" s="4" t="s">
        <v>760</v>
      </c>
      <c r="BM370" s="4" t="s">
        <v>256</v>
      </c>
      <c r="BN370" s="4" t="s">
        <v>1695</v>
      </c>
      <c r="BO370" s="4" t="s">
        <v>1286</v>
      </c>
      <c r="BP370" s="4" t="s">
        <v>782</v>
      </c>
      <c r="BQ370" s="4" t="s">
        <v>379</v>
      </c>
      <c r="BR370" s="4" t="s">
        <v>1713</v>
      </c>
      <c r="BS370" s="4" t="s">
        <v>1246</v>
      </c>
      <c r="BT370" s="4" t="s">
        <v>450</v>
      </c>
      <c r="BU370" s="4" t="s">
        <v>1006</v>
      </c>
      <c r="BV370" s="4" t="s">
        <v>866</v>
      </c>
      <c r="BW370" s="4" t="s">
        <v>277</v>
      </c>
      <c r="BX370" s="4" t="s">
        <v>382</v>
      </c>
      <c r="BY370" s="4" t="s">
        <v>291</v>
      </c>
      <c r="BZ370" s="4" t="s">
        <v>524</v>
      </c>
      <c r="CA370" s="4" t="s">
        <v>1679</v>
      </c>
      <c r="CB370" s="4" t="s">
        <v>264</v>
      </c>
      <c r="CC370" s="4" t="s">
        <v>373</v>
      </c>
      <c r="CD370" s="4" t="s">
        <v>272</v>
      </c>
      <c r="CE370" s="4" t="s">
        <v>508</v>
      </c>
      <c r="CF370" s="4" t="s">
        <v>1515</v>
      </c>
      <c r="CG370" s="4" t="s">
        <v>457</v>
      </c>
      <c r="CH370" s="4" t="s">
        <v>853</v>
      </c>
      <c r="CI370" s="4" t="s">
        <v>1684</v>
      </c>
      <c r="CJ370" s="4" t="s">
        <v>1590</v>
      </c>
      <c r="CK370" s="4" t="s">
        <v>887</v>
      </c>
      <c r="CL370" s="4" t="s">
        <v>1098</v>
      </c>
      <c r="CM370" s="4" t="s">
        <v>371</v>
      </c>
      <c r="CN370" s="4" t="s">
        <v>478</v>
      </c>
      <c r="CO370" s="4" t="s">
        <v>1324</v>
      </c>
      <c r="CP370" s="4" t="s">
        <v>947</v>
      </c>
      <c r="CQ370" s="4" t="s">
        <v>1233</v>
      </c>
      <c r="CR370" s="4" t="s">
        <v>1714</v>
      </c>
      <c r="CS370" s="4" t="s">
        <v>480</v>
      </c>
      <c r="CT370" s="4" t="s">
        <v>1705</v>
      </c>
      <c r="CU370" s="4" t="s">
        <v>271</v>
      </c>
      <c r="CV370" s="4" t="s">
        <v>1171</v>
      </c>
      <c r="CW370" s="4" t="s">
        <v>255</v>
      </c>
      <c r="CX370" s="4" t="s">
        <v>259</v>
      </c>
      <c r="CY370" s="4">
        <v>267609.00303021411</v>
      </c>
      <c r="CZ370" s="4">
        <v>250032.25503260311</v>
      </c>
      <c r="DA370" s="4">
        <v>298808.48118601291</v>
      </c>
      <c r="DB370" s="4">
        <v>270197.37920129159</v>
      </c>
      <c r="DC370" s="4">
        <v>291605.40897034848</v>
      </c>
      <c r="DD370" s="4">
        <v>246642.32513082161</v>
      </c>
      <c r="DE370" s="4">
        <v>316034.61519693548</v>
      </c>
      <c r="DF370" s="4">
        <v>245037.2325972527</v>
      </c>
      <c r="DG370" s="4">
        <v>243789.84060194189</v>
      </c>
      <c r="DH370" s="4">
        <v>310493.21391058672</v>
      </c>
      <c r="DI370" s="4">
        <v>259476.77309090231</v>
      </c>
      <c r="DJ370" s="4">
        <v>264817.67591788393</v>
      </c>
      <c r="DK370" s="4">
        <v>262442.64162460418</v>
      </c>
      <c r="DL370" s="4">
        <v>226354.80240301599</v>
      </c>
      <c r="DM370" s="4">
        <v>251032.0919887519</v>
      </c>
      <c r="DN370" s="4">
        <v>236996.52939199051</v>
      </c>
      <c r="DO370" s="4">
        <v>287536.98873049708</v>
      </c>
      <c r="DP370" s="4">
        <v>240489.21478938501</v>
      </c>
      <c r="DQ370" s="4">
        <v>295280.89871039381</v>
      </c>
      <c r="DR370" s="4">
        <v>256967.66982366849</v>
      </c>
      <c r="DS370" s="4">
        <v>229753.31214090809</v>
      </c>
      <c r="DT370" s="4">
        <v>220930.89472038831</v>
      </c>
      <c r="DU370" s="4">
        <v>286660.05408137769</v>
      </c>
      <c r="DV370" s="4">
        <v>269944.9925047665</v>
      </c>
      <c r="DW370" s="4">
        <v>257876.53190510761</v>
      </c>
      <c r="DX370" s="4">
        <v>262189.07385491859</v>
      </c>
      <c r="DY370" s="4">
        <v>280481.33482154092</v>
      </c>
      <c r="DZ370" s="4">
        <v>226537.97061125119</v>
      </c>
      <c r="EA370" s="4">
        <v>241939.41402058979</v>
      </c>
      <c r="EB370" s="4">
        <v>225340.87969152469</v>
      </c>
      <c r="EC370" s="4">
        <v>277703.2202368665</v>
      </c>
      <c r="ED370" s="4">
        <v>255976.4063294979</v>
      </c>
      <c r="EE370" s="4">
        <v>227230.53067426279</v>
      </c>
      <c r="EF370" s="4">
        <v>257668.57258155799</v>
      </c>
      <c r="EG370" s="4">
        <v>253775.30467558911</v>
      </c>
      <c r="EH370" s="4">
        <v>245944.92019347619</v>
      </c>
      <c r="EI370" s="4">
        <v>230545.564941394</v>
      </c>
      <c r="EJ370" s="4">
        <v>238578.16844008479</v>
      </c>
      <c r="EK370" s="4">
        <v>247668.2796350838</v>
      </c>
      <c r="EL370" s="4">
        <v>340845.79601139418</v>
      </c>
      <c r="EM370" s="4">
        <v>236875.86831888129</v>
      </c>
      <c r="EN370" s="4">
        <v>237074.91498789421</v>
      </c>
      <c r="EO370" s="4">
        <v>296574.52616376051</v>
      </c>
      <c r="EP370" s="4">
        <v>252120.82389889061</v>
      </c>
      <c r="EQ370" s="4">
        <v>250441.80362500329</v>
      </c>
      <c r="ER370" s="4">
        <v>166053.08010811519</v>
      </c>
      <c r="ES370" s="4">
        <v>265819.74952496862</v>
      </c>
      <c r="ET370" s="4">
        <v>277895.61847891269</v>
      </c>
      <c r="EU370" s="4">
        <v>209751.25908393491</v>
      </c>
      <c r="EV370" s="4">
        <v>254386.90764331899</v>
      </c>
      <c r="EW370" s="4">
        <v>0.92911392405063298</v>
      </c>
      <c r="EX370" s="4">
        <v>0.92295739997410331</v>
      </c>
      <c r="EY370" s="4">
        <v>0.93011123142041541</v>
      </c>
      <c r="EZ370" s="4">
        <v>0.98702209750964554</v>
      </c>
      <c r="FA370" s="4">
        <v>0.97807017543859653</v>
      </c>
      <c r="FB370" s="4">
        <v>1.0027034718269781</v>
      </c>
      <c r="FC370" s="4">
        <v>1.2576095025983669</v>
      </c>
      <c r="FD370" s="4">
        <v>1.010864814236653</v>
      </c>
      <c r="FE370" s="4">
        <v>1</v>
      </c>
      <c r="FF370" s="4">
        <v>0.95135542168674703</v>
      </c>
      <c r="FG370" s="4">
        <v>0.96515679442508706</v>
      </c>
      <c r="FH370" s="4">
        <v>0.99767687434002106</v>
      </c>
      <c r="FI370" s="4">
        <v>1.0048309178743959</v>
      </c>
      <c r="FJ370" s="4">
        <v>0.96959508843736286</v>
      </c>
      <c r="FK370" s="4">
        <v>1.1111111111111109</v>
      </c>
      <c r="FL370" s="4">
        <v>0.93307086614173229</v>
      </c>
      <c r="FM370" s="4">
        <v>1.049543180335001</v>
      </c>
      <c r="FN370" s="4">
        <v>0.88699080157687249</v>
      </c>
      <c r="FO370" s="4">
        <v>0.82758620689655182</v>
      </c>
      <c r="FP370" s="4">
        <v>1.083454281567489</v>
      </c>
      <c r="FQ370" s="4">
        <v>1.0352941176470589</v>
      </c>
      <c r="FR370" s="4">
        <v>1.1506024096385541</v>
      </c>
      <c r="FS370" s="4">
        <v>1.0853658536585371</v>
      </c>
      <c r="FT370" s="4">
        <v>1.002108179737381</v>
      </c>
      <c r="FU370" s="4">
        <v>0.98719623726156269</v>
      </c>
      <c r="FV370" s="4">
        <v>1</v>
      </c>
      <c r="FW370" s="4">
        <v>1.2173913043478259</v>
      </c>
      <c r="FX370" s="4">
        <v>0.9874934861907243</v>
      </c>
      <c r="FY370" s="4">
        <v>0.97416302765647733</v>
      </c>
      <c r="FZ370" s="4">
        <v>1.1194968553459119</v>
      </c>
      <c r="GA370" s="4">
        <v>0.92178770949720679</v>
      </c>
      <c r="GB370" s="4">
        <v>0.993106053451695</v>
      </c>
      <c r="GC370" s="4">
        <v>0.93846153846153846</v>
      </c>
      <c r="GD370" s="4">
        <v>1.140350877192982</v>
      </c>
      <c r="GE370" s="4">
        <v>0.99589516892958629</v>
      </c>
      <c r="GF370" s="4">
        <v>1.0129337657012929</v>
      </c>
      <c r="GG370" s="4">
        <v>1.07843137254902</v>
      </c>
      <c r="GH370" s="4">
        <v>1.1261319534282019</v>
      </c>
      <c r="GI370" s="4">
        <v>0.95184195954529183</v>
      </c>
      <c r="GJ370" s="4">
        <v>1.211538461538461</v>
      </c>
      <c r="GK370" s="4">
        <v>0.96813725490196079</v>
      </c>
      <c r="GL370" s="4">
        <v>0.99218523878437048</v>
      </c>
      <c r="GM370" s="4">
        <v>1.130434782608696</v>
      </c>
      <c r="GN370" s="4">
        <v>1.0521494009866099</v>
      </c>
      <c r="GO370" s="4">
        <v>1.055674365554605</v>
      </c>
      <c r="GP370" s="4">
        <v>0.8421052631578948</v>
      </c>
      <c r="GQ370" s="4">
        <v>0.97332141945366357</v>
      </c>
      <c r="GR370" s="4">
        <v>0.97025285076846801</v>
      </c>
      <c r="GS370" s="4">
        <v>1.107142857142857</v>
      </c>
      <c r="GT370" s="4">
        <v>1.067760342368046</v>
      </c>
    </row>
    <row r="371" spans="1:202" ht="85.5" x14ac:dyDescent="0.45">
      <c r="A371" s="3" t="s">
        <v>1717</v>
      </c>
      <c r="B371" s="4">
        <f t="shared" si="5"/>
        <v>13106844.335826606</v>
      </c>
      <c r="C371" s="4" t="s">
        <v>1676</v>
      </c>
      <c r="D371" s="4" t="s">
        <v>236</v>
      </c>
      <c r="E371" s="4" t="s">
        <v>390</v>
      </c>
      <c r="F371" s="4" t="s">
        <v>437</v>
      </c>
      <c r="G371" s="4" t="s">
        <v>1389</v>
      </c>
      <c r="H371" s="4" t="s">
        <v>1386</v>
      </c>
      <c r="I371" s="4" t="s">
        <v>203</v>
      </c>
      <c r="J371" s="4" t="s">
        <v>676</v>
      </c>
      <c r="K371" s="4" t="s">
        <v>1295</v>
      </c>
      <c r="L371" s="4" t="s">
        <v>1656</v>
      </c>
      <c r="M371" s="4" t="s">
        <v>1678</v>
      </c>
      <c r="N371" s="4" t="s">
        <v>756</v>
      </c>
      <c r="O371" s="4" t="s">
        <v>206</v>
      </c>
      <c r="P371" s="4" t="s">
        <v>1691</v>
      </c>
      <c r="Q371" s="4" t="s">
        <v>1284</v>
      </c>
      <c r="R371" s="4" t="s">
        <v>773</v>
      </c>
      <c r="S371" s="4" t="s">
        <v>363</v>
      </c>
      <c r="T371" s="4" t="s">
        <v>1711</v>
      </c>
      <c r="U371" s="4" t="s">
        <v>1242</v>
      </c>
      <c r="V371" s="4" t="s">
        <v>436</v>
      </c>
      <c r="W371" s="4" t="s">
        <v>994</v>
      </c>
      <c r="X371" s="4" t="s">
        <v>861</v>
      </c>
      <c r="Y371" s="4" t="s">
        <v>227</v>
      </c>
      <c r="Z371" s="4" t="s">
        <v>366</v>
      </c>
      <c r="AA371" s="4" t="s">
        <v>241</v>
      </c>
      <c r="AB371" s="4" t="s">
        <v>514</v>
      </c>
      <c r="AC371" s="4" t="s">
        <v>1672</v>
      </c>
      <c r="AD371" s="4" t="s">
        <v>214</v>
      </c>
      <c r="AE371" s="4" t="s">
        <v>357</v>
      </c>
      <c r="AF371" s="4" t="s">
        <v>222</v>
      </c>
      <c r="AG371" s="4" t="s">
        <v>498</v>
      </c>
      <c r="AH371" s="4" t="s">
        <v>1512</v>
      </c>
      <c r="AI371" s="4" t="s">
        <v>443</v>
      </c>
      <c r="AJ371" s="4" t="s">
        <v>847</v>
      </c>
      <c r="AK371" s="4" t="s">
        <v>1677</v>
      </c>
      <c r="AL371" s="4" t="s">
        <v>1583</v>
      </c>
      <c r="AM371" s="4" t="s">
        <v>877</v>
      </c>
      <c r="AN371" s="4" t="s">
        <v>1089</v>
      </c>
      <c r="AO371" s="4" t="s">
        <v>355</v>
      </c>
      <c r="AP371" s="4" t="s">
        <v>467</v>
      </c>
      <c r="AQ371" s="4" t="s">
        <v>1322</v>
      </c>
      <c r="AR371" s="4" t="s">
        <v>935</v>
      </c>
      <c r="AS371" s="4" t="s">
        <v>1229</v>
      </c>
      <c r="AT371" s="4" t="s">
        <v>1712</v>
      </c>
      <c r="AU371" s="4" t="s">
        <v>469</v>
      </c>
      <c r="AV371" s="4" t="s">
        <v>1703</v>
      </c>
      <c r="AW371" s="4" t="s">
        <v>221</v>
      </c>
      <c r="AX371" s="4" t="s">
        <v>1162</v>
      </c>
      <c r="AY371" s="4" t="s">
        <v>205</v>
      </c>
      <c r="AZ371" s="4" t="s">
        <v>209</v>
      </c>
      <c r="BA371" s="4" t="s">
        <v>1683</v>
      </c>
      <c r="BB371" s="4" t="s">
        <v>286</v>
      </c>
      <c r="BC371" s="4" t="s">
        <v>409</v>
      </c>
      <c r="BD371" s="4" t="s">
        <v>451</v>
      </c>
      <c r="BE371" s="4" t="s">
        <v>1398</v>
      </c>
      <c r="BF371" s="4" t="s">
        <v>1395</v>
      </c>
      <c r="BG371" s="4" t="s">
        <v>253</v>
      </c>
      <c r="BH371" s="4" t="s">
        <v>685</v>
      </c>
      <c r="BI371" s="4" t="s">
        <v>1301</v>
      </c>
      <c r="BJ371" s="4" t="s">
        <v>1658</v>
      </c>
      <c r="BK371" s="4" t="s">
        <v>1685</v>
      </c>
      <c r="BL371" s="4" t="s">
        <v>760</v>
      </c>
      <c r="BM371" s="4" t="s">
        <v>256</v>
      </c>
      <c r="BN371" s="4" t="s">
        <v>1695</v>
      </c>
      <c r="BO371" s="4" t="s">
        <v>1286</v>
      </c>
      <c r="BP371" s="4" t="s">
        <v>782</v>
      </c>
      <c r="BQ371" s="4" t="s">
        <v>379</v>
      </c>
      <c r="BR371" s="4" t="s">
        <v>1713</v>
      </c>
      <c r="BS371" s="4" t="s">
        <v>1246</v>
      </c>
      <c r="BT371" s="4" t="s">
        <v>450</v>
      </c>
      <c r="BU371" s="4" t="s">
        <v>1006</v>
      </c>
      <c r="BV371" s="4" t="s">
        <v>866</v>
      </c>
      <c r="BW371" s="4" t="s">
        <v>277</v>
      </c>
      <c r="BX371" s="4" t="s">
        <v>382</v>
      </c>
      <c r="BY371" s="4" t="s">
        <v>291</v>
      </c>
      <c r="BZ371" s="4" t="s">
        <v>524</v>
      </c>
      <c r="CA371" s="4" t="s">
        <v>1679</v>
      </c>
      <c r="CB371" s="4" t="s">
        <v>264</v>
      </c>
      <c r="CC371" s="4" t="s">
        <v>373</v>
      </c>
      <c r="CD371" s="4" t="s">
        <v>272</v>
      </c>
      <c r="CE371" s="4" t="s">
        <v>508</v>
      </c>
      <c r="CF371" s="4" t="s">
        <v>1515</v>
      </c>
      <c r="CG371" s="4" t="s">
        <v>457</v>
      </c>
      <c r="CH371" s="4" t="s">
        <v>853</v>
      </c>
      <c r="CI371" s="4" t="s">
        <v>1684</v>
      </c>
      <c r="CJ371" s="4" t="s">
        <v>1590</v>
      </c>
      <c r="CK371" s="4" t="s">
        <v>887</v>
      </c>
      <c r="CL371" s="4" t="s">
        <v>1098</v>
      </c>
      <c r="CM371" s="4" t="s">
        <v>371</v>
      </c>
      <c r="CN371" s="4" t="s">
        <v>478</v>
      </c>
      <c r="CO371" s="4" t="s">
        <v>1324</v>
      </c>
      <c r="CP371" s="4" t="s">
        <v>947</v>
      </c>
      <c r="CQ371" s="4" t="s">
        <v>1233</v>
      </c>
      <c r="CR371" s="4" t="s">
        <v>1714</v>
      </c>
      <c r="CS371" s="4" t="s">
        <v>480</v>
      </c>
      <c r="CT371" s="4" t="s">
        <v>1705</v>
      </c>
      <c r="CU371" s="4" t="s">
        <v>271</v>
      </c>
      <c r="CV371" s="4" t="s">
        <v>1171</v>
      </c>
      <c r="CW371" s="4" t="s">
        <v>255</v>
      </c>
      <c r="CX371" s="4" t="s">
        <v>259</v>
      </c>
      <c r="CY371" s="4">
        <v>248639.25091668</v>
      </c>
      <c r="CZ371" s="4">
        <v>230769.12001455331</v>
      </c>
      <c r="DA371" s="4">
        <v>277925.12439478643</v>
      </c>
      <c r="DB371" s="4">
        <v>266690.78396086791</v>
      </c>
      <c r="DC371" s="4">
        <v>285210.55351047253</v>
      </c>
      <c r="DD371" s="4">
        <v>247309.11570815311</v>
      </c>
      <c r="DE371" s="4">
        <v>397448.13522168441</v>
      </c>
      <c r="DF371" s="4">
        <v>247699.51661048541</v>
      </c>
      <c r="DG371" s="4">
        <v>243789.84060194189</v>
      </c>
      <c r="DH371" s="4">
        <v>295389.40245077963</v>
      </c>
      <c r="DI371" s="4">
        <v>250435.77054418091</v>
      </c>
      <c r="DJ371" s="4">
        <v>264202.47117974312</v>
      </c>
      <c r="DK371" s="4">
        <v>263710.48047303228</v>
      </c>
      <c r="DL371" s="4">
        <v>219472.50465417409</v>
      </c>
      <c r="DM371" s="4">
        <v>278924.54665416869</v>
      </c>
      <c r="DN371" s="4">
        <v>221134.55695236911</v>
      </c>
      <c r="DO371" s="4">
        <v>301782.48561615532</v>
      </c>
      <c r="DP371" s="4">
        <v>213311.72139662929</v>
      </c>
      <c r="DQ371" s="4">
        <v>244370.39893273971</v>
      </c>
      <c r="DR371" s="4">
        <v>278412.72209487448</v>
      </c>
      <c r="DS371" s="4">
        <v>237862.2525694108</v>
      </c>
      <c r="DT371" s="4">
        <v>254203.6198288805</v>
      </c>
      <c r="DU371" s="4">
        <v>311131.03430783679</v>
      </c>
      <c r="DV371" s="4">
        <v>270514.08506817248</v>
      </c>
      <c r="DW371" s="4">
        <v>254574.74197478351</v>
      </c>
      <c r="DX371" s="4">
        <v>262189.07385491859</v>
      </c>
      <c r="DY371" s="4">
        <v>341455.538043615</v>
      </c>
      <c r="DZ371" s="4">
        <v>223704.77035347631</v>
      </c>
      <c r="EA371" s="4">
        <v>235688.43207173169</v>
      </c>
      <c r="EB371" s="4">
        <v>252268.40619554339</v>
      </c>
      <c r="EC371" s="4">
        <v>255983.4153021395</v>
      </c>
      <c r="ED371" s="4">
        <v>254211.7186666351</v>
      </c>
      <c r="EE371" s="4">
        <v>213247.11340200051</v>
      </c>
      <c r="EF371" s="4">
        <v>293832.58276844327</v>
      </c>
      <c r="EG371" s="4">
        <v>252733.59992005301</v>
      </c>
      <c r="EH371" s="4">
        <v>249125.91416668191</v>
      </c>
      <c r="EI371" s="4">
        <v>248627.57003483671</v>
      </c>
      <c r="EJ371" s="4">
        <v>268670.49887075531</v>
      </c>
      <c r="EK371" s="4">
        <v>235741.06060506939</v>
      </c>
      <c r="EL371" s="4">
        <v>412947.79132149689</v>
      </c>
      <c r="EM371" s="4">
        <v>229328.35290676009</v>
      </c>
      <c r="EN371" s="4">
        <v>235222.23113704819</v>
      </c>
      <c r="EO371" s="4">
        <v>335258.16001120751</v>
      </c>
      <c r="EP371" s="4">
        <v>265268.77384146838</v>
      </c>
      <c r="EQ371" s="4">
        <v>264384.99215017637</v>
      </c>
      <c r="ER371" s="4">
        <v>139834.17272262331</v>
      </c>
      <c r="ES371" s="4">
        <v>258728.05592645981</v>
      </c>
      <c r="ET371" s="4">
        <v>269629.0160452316</v>
      </c>
      <c r="EU371" s="4">
        <v>232224.6082714994</v>
      </c>
      <c r="EV371" s="4">
        <v>271624.25159917859</v>
      </c>
      <c r="EW371" s="4">
        <v>0.98365122615803813</v>
      </c>
      <c r="EX371" s="4">
        <v>0.91884118967452311</v>
      </c>
      <c r="EY371" s="4">
        <v>0.98285532860620184</v>
      </c>
      <c r="EZ371" s="4">
        <v>1.212864250177683</v>
      </c>
      <c r="FA371" s="4">
        <v>0.9641255605381166</v>
      </c>
      <c r="FB371" s="4">
        <v>1.2192422307364841</v>
      </c>
      <c r="FC371" s="4">
        <v>0.88724911452184185</v>
      </c>
      <c r="FD371" s="4">
        <v>1.082525171412688</v>
      </c>
      <c r="FE371" s="4">
        <v>0.9308176100628931</v>
      </c>
      <c r="FF371" s="4">
        <v>0.95250910242203579</v>
      </c>
      <c r="FG371" s="4">
        <v>1.028880866425993</v>
      </c>
      <c r="FH371" s="4">
        <v>1.0080440304826419</v>
      </c>
      <c r="FI371" s="4">
        <v>0.98076923076923073</v>
      </c>
      <c r="FJ371" s="4">
        <v>0.90562339816071169</v>
      </c>
      <c r="FK371" s="4">
        <v>0.9</v>
      </c>
      <c r="FL371" s="4">
        <v>0.99578059071729963</v>
      </c>
      <c r="FM371" s="4">
        <v>0.99207212808953826</v>
      </c>
      <c r="FN371" s="4">
        <v>0.89629629629629626</v>
      </c>
      <c r="FO371" s="4">
        <v>0.85416666666666674</v>
      </c>
      <c r="FP371" s="4">
        <v>0.89082384460817143</v>
      </c>
      <c r="FQ371" s="4">
        <v>0.96590909090909083</v>
      </c>
      <c r="FR371" s="4">
        <v>0.94764397905759168</v>
      </c>
      <c r="FS371" s="4">
        <v>0.98876404494382031</v>
      </c>
      <c r="FT371" s="4">
        <v>0.98918074172026205</v>
      </c>
      <c r="FU371" s="4">
        <v>0.92376919004764424</v>
      </c>
      <c r="FV371" s="4">
        <v>0.9107142857142857</v>
      </c>
      <c r="FW371" s="4">
        <v>0.83928571428571441</v>
      </c>
      <c r="FX371" s="4">
        <v>0.9445910290237467</v>
      </c>
      <c r="FY371" s="4">
        <v>1.002614867388868</v>
      </c>
      <c r="FZ371" s="4">
        <v>0.9831460674157303</v>
      </c>
      <c r="GA371" s="4">
        <v>1.0181818181818181</v>
      </c>
      <c r="GB371" s="4">
        <v>0.9625332826169648</v>
      </c>
      <c r="GC371" s="4">
        <v>1.049180327868853</v>
      </c>
      <c r="GD371" s="4">
        <v>1.046153846153846</v>
      </c>
      <c r="GE371" s="4">
        <v>0.87698161065313895</v>
      </c>
      <c r="GF371" s="4">
        <v>0.97668899028554612</v>
      </c>
      <c r="GG371" s="4">
        <v>0.96363636363636362</v>
      </c>
      <c r="GH371" s="4">
        <v>0.92762780011487656</v>
      </c>
      <c r="GI371" s="4">
        <v>0.9888099923004533</v>
      </c>
      <c r="GJ371" s="4">
        <v>0.95238095238095244</v>
      </c>
      <c r="GK371" s="4">
        <v>0.96405063291139248</v>
      </c>
      <c r="GL371" s="4">
        <v>0.95215869311551915</v>
      </c>
      <c r="GM371" s="4">
        <v>0.97435897435897434</v>
      </c>
      <c r="GN371" s="4">
        <v>0.96829649475329316</v>
      </c>
      <c r="GO371" s="4">
        <v>0.96772233101492322</v>
      </c>
      <c r="GP371" s="4">
        <v>0.74999999999999989</v>
      </c>
      <c r="GQ371" s="4">
        <v>0.9697049180327868</v>
      </c>
      <c r="GR371" s="4">
        <v>0.97496167603474715</v>
      </c>
      <c r="GS371" s="4">
        <v>1.032258064516129</v>
      </c>
      <c r="GT371" s="4">
        <v>0.91850367401469613</v>
      </c>
    </row>
    <row r="372" spans="1:202" ht="71.25" x14ac:dyDescent="0.45">
      <c r="A372" s="3" t="s">
        <v>1718</v>
      </c>
      <c r="B372" s="4">
        <f t="shared" si="5"/>
        <v>12669677.097453892</v>
      </c>
      <c r="C372" s="4" t="s">
        <v>390</v>
      </c>
      <c r="D372" s="4" t="s">
        <v>203</v>
      </c>
      <c r="E372" s="4" t="s">
        <v>437</v>
      </c>
      <c r="F372" s="4" t="s">
        <v>613</v>
      </c>
      <c r="G372" s="4" t="s">
        <v>1386</v>
      </c>
      <c r="H372" s="4" t="s">
        <v>1676</v>
      </c>
      <c r="I372" s="4" t="s">
        <v>676</v>
      </c>
      <c r="J372" s="4" t="s">
        <v>227</v>
      </c>
      <c r="K372" s="4" t="s">
        <v>236</v>
      </c>
      <c r="L372" s="4" t="s">
        <v>700</v>
      </c>
      <c r="M372" s="4" t="s">
        <v>1618</v>
      </c>
      <c r="N372" s="4" t="s">
        <v>756</v>
      </c>
      <c r="O372" s="4" t="s">
        <v>1161</v>
      </c>
      <c r="P372" s="4" t="s">
        <v>1656</v>
      </c>
      <c r="Q372" s="4" t="s">
        <v>1284</v>
      </c>
      <c r="R372" s="4" t="s">
        <v>1719</v>
      </c>
      <c r="S372" s="4" t="s">
        <v>467</v>
      </c>
      <c r="T372" s="4" t="s">
        <v>1389</v>
      </c>
      <c r="U372" s="4" t="s">
        <v>1089</v>
      </c>
      <c r="V372" s="4" t="s">
        <v>1690</v>
      </c>
      <c r="W372" s="4" t="s">
        <v>436</v>
      </c>
      <c r="X372" s="4" t="s">
        <v>206</v>
      </c>
      <c r="Y372" s="4" t="s">
        <v>470</v>
      </c>
      <c r="Z372" s="4" t="s">
        <v>1388</v>
      </c>
      <c r="AA372" s="4" t="s">
        <v>1322</v>
      </c>
      <c r="AB372" s="4" t="s">
        <v>241</v>
      </c>
      <c r="AC372" s="4" t="s">
        <v>1720</v>
      </c>
      <c r="AD372" s="4" t="s">
        <v>773</v>
      </c>
      <c r="AE372" s="4" t="s">
        <v>1721</v>
      </c>
      <c r="AF372" s="4" t="s">
        <v>312</v>
      </c>
      <c r="AG372" s="4" t="s">
        <v>874</v>
      </c>
      <c r="AH372" s="4" t="s">
        <v>1229</v>
      </c>
      <c r="AI372" s="4" t="s">
        <v>994</v>
      </c>
      <c r="AJ372" s="4" t="s">
        <v>861</v>
      </c>
      <c r="AK372" s="4" t="s">
        <v>1722</v>
      </c>
      <c r="AL372" s="4" t="s">
        <v>1723</v>
      </c>
      <c r="AM372" s="4" t="s">
        <v>1548</v>
      </c>
      <c r="AN372" s="4" t="s">
        <v>221</v>
      </c>
      <c r="AO372" s="4" t="s">
        <v>399</v>
      </c>
      <c r="AP372" s="4" t="s">
        <v>1162</v>
      </c>
      <c r="AQ372" s="4" t="s">
        <v>1440</v>
      </c>
      <c r="AR372" s="4" t="s">
        <v>679</v>
      </c>
      <c r="AS372" s="4" t="s">
        <v>1724</v>
      </c>
      <c r="AT372" s="4" t="s">
        <v>738</v>
      </c>
      <c r="AU372" s="4" t="s">
        <v>443</v>
      </c>
      <c r="AV372" s="4" t="s">
        <v>1092</v>
      </c>
      <c r="AW372" s="4" t="s">
        <v>471</v>
      </c>
      <c r="AX372" s="4" t="s">
        <v>1691</v>
      </c>
      <c r="AY372" s="4" t="s">
        <v>1579</v>
      </c>
      <c r="AZ372" s="4" t="s">
        <v>209</v>
      </c>
      <c r="BA372" s="4" t="s">
        <v>409</v>
      </c>
      <c r="BB372" s="4" t="s">
        <v>253</v>
      </c>
      <c r="BC372" s="4" t="s">
        <v>451</v>
      </c>
      <c r="BD372" s="4" t="s">
        <v>621</v>
      </c>
      <c r="BE372" s="4" t="s">
        <v>1395</v>
      </c>
      <c r="BF372" s="4" t="s">
        <v>1683</v>
      </c>
      <c r="BG372" s="4" t="s">
        <v>685</v>
      </c>
      <c r="BH372" s="4" t="s">
        <v>277</v>
      </c>
      <c r="BI372" s="4" t="s">
        <v>286</v>
      </c>
      <c r="BJ372" s="4" t="s">
        <v>709</v>
      </c>
      <c r="BK372" s="4" t="s">
        <v>1620</v>
      </c>
      <c r="BL372" s="4" t="s">
        <v>760</v>
      </c>
      <c r="BM372" s="4" t="s">
        <v>1170</v>
      </c>
      <c r="BN372" s="4" t="s">
        <v>1658</v>
      </c>
      <c r="BO372" s="4" t="s">
        <v>1286</v>
      </c>
      <c r="BP372" s="4" t="s">
        <v>1725</v>
      </c>
      <c r="BQ372" s="4" t="s">
        <v>478</v>
      </c>
      <c r="BR372" s="4" t="s">
        <v>1398</v>
      </c>
      <c r="BS372" s="4" t="s">
        <v>1098</v>
      </c>
      <c r="BT372" s="4" t="s">
        <v>1694</v>
      </c>
      <c r="BU372" s="4" t="s">
        <v>450</v>
      </c>
      <c r="BV372" s="4" t="s">
        <v>256</v>
      </c>
      <c r="BW372" s="4" t="s">
        <v>481</v>
      </c>
      <c r="BX372" s="4" t="s">
        <v>1397</v>
      </c>
      <c r="BY372" s="4" t="s">
        <v>1324</v>
      </c>
      <c r="BZ372" s="4" t="s">
        <v>291</v>
      </c>
      <c r="CA372" s="4" t="s">
        <v>1726</v>
      </c>
      <c r="CB372" s="4" t="s">
        <v>782</v>
      </c>
      <c r="CC372" s="4" t="s">
        <v>1727</v>
      </c>
      <c r="CD372" s="4" t="s">
        <v>332</v>
      </c>
      <c r="CE372" s="4" t="s">
        <v>884</v>
      </c>
      <c r="CF372" s="4" t="s">
        <v>1233</v>
      </c>
      <c r="CG372" s="4" t="s">
        <v>1006</v>
      </c>
      <c r="CH372" s="4" t="s">
        <v>866</v>
      </c>
      <c r="CI372" s="4" t="s">
        <v>1728</v>
      </c>
      <c r="CJ372" s="4" t="s">
        <v>1729</v>
      </c>
      <c r="CK372" s="4" t="s">
        <v>1553</v>
      </c>
      <c r="CL372" s="4" t="s">
        <v>271</v>
      </c>
      <c r="CM372" s="4" t="s">
        <v>418</v>
      </c>
      <c r="CN372" s="4" t="s">
        <v>1171</v>
      </c>
      <c r="CO372" s="4" t="s">
        <v>1445</v>
      </c>
      <c r="CP372" s="4" t="s">
        <v>688</v>
      </c>
      <c r="CQ372" s="4" t="s">
        <v>1730</v>
      </c>
      <c r="CR372" s="4" t="s">
        <v>744</v>
      </c>
      <c r="CS372" s="4" t="s">
        <v>457</v>
      </c>
      <c r="CT372" s="4" t="s">
        <v>1101</v>
      </c>
      <c r="CU372" s="4" t="s">
        <v>482</v>
      </c>
      <c r="CV372" s="4" t="s">
        <v>1695</v>
      </c>
      <c r="CW372" s="4" t="s">
        <v>1586</v>
      </c>
      <c r="CX372" s="4" t="s">
        <v>259</v>
      </c>
      <c r="CY372" s="4">
        <v>253393.5419490776</v>
      </c>
      <c r="CZ372" s="4">
        <v>253393.5419490776</v>
      </c>
      <c r="DA372" s="4">
        <v>253393.5419490776</v>
      </c>
      <c r="DB372" s="4">
        <v>253393.5419490776</v>
      </c>
      <c r="DC372" s="4">
        <v>253393.5419490776</v>
      </c>
      <c r="DD372" s="4">
        <v>253393.5419490776</v>
      </c>
      <c r="DE372" s="4">
        <v>253393.54194907771</v>
      </c>
      <c r="DF372" s="4">
        <v>253393.5419490776</v>
      </c>
      <c r="DG372" s="4">
        <v>253393.5419490776</v>
      </c>
      <c r="DH372" s="4">
        <v>253393.5419490776</v>
      </c>
      <c r="DI372" s="4">
        <v>253393.5419490776</v>
      </c>
      <c r="DJ372" s="4">
        <v>253393.5419490776</v>
      </c>
      <c r="DK372" s="4">
        <v>253393.5419490776</v>
      </c>
      <c r="DL372" s="4">
        <v>253393.54194907771</v>
      </c>
      <c r="DM372" s="4">
        <v>253393.5419490776</v>
      </c>
      <c r="DN372" s="4">
        <v>253393.5419490776</v>
      </c>
      <c r="DO372" s="4">
        <v>253393.5419490776</v>
      </c>
      <c r="DP372" s="4">
        <v>253393.5419490776</v>
      </c>
      <c r="DQ372" s="4">
        <v>253393.5419490776</v>
      </c>
      <c r="DR372" s="4">
        <v>253393.5419490776</v>
      </c>
      <c r="DS372" s="4">
        <v>253393.5419490776</v>
      </c>
      <c r="DT372" s="4">
        <v>253393.5419490776</v>
      </c>
      <c r="DU372" s="4">
        <v>253393.5419490776</v>
      </c>
      <c r="DV372" s="4">
        <v>253393.54194907771</v>
      </c>
      <c r="DW372" s="4">
        <v>253393.54194907771</v>
      </c>
      <c r="DX372" s="4">
        <v>253393.5419490776</v>
      </c>
      <c r="DY372" s="4">
        <v>253393.5419490776</v>
      </c>
      <c r="DZ372" s="4">
        <v>253393.5419490776</v>
      </c>
      <c r="EA372" s="4">
        <v>253393.5419490776</v>
      </c>
      <c r="EB372" s="4">
        <v>253393.5419490776</v>
      </c>
      <c r="EC372" s="4">
        <v>253393.5419490776</v>
      </c>
      <c r="ED372" s="4">
        <v>253393.5419490776</v>
      </c>
      <c r="EE372" s="4">
        <v>253393.5419490776</v>
      </c>
      <c r="EF372" s="4">
        <v>253393.5419490776</v>
      </c>
      <c r="EG372" s="4">
        <v>253393.5419490776</v>
      </c>
      <c r="EH372" s="4">
        <v>253393.5419490776</v>
      </c>
      <c r="EI372" s="4">
        <v>253393.5419490776</v>
      </c>
      <c r="EJ372" s="4">
        <v>253393.54194907771</v>
      </c>
      <c r="EK372" s="4">
        <v>253393.5419490776</v>
      </c>
      <c r="EL372" s="4">
        <v>253393.5419490776</v>
      </c>
      <c r="EM372" s="4">
        <v>253393.5419490776</v>
      </c>
      <c r="EN372" s="4">
        <v>253393.5419490776</v>
      </c>
      <c r="EO372" s="4">
        <v>253393.5419490776</v>
      </c>
      <c r="EP372" s="4">
        <v>253393.5419490776</v>
      </c>
      <c r="EQ372" s="4">
        <v>253393.5419490776</v>
      </c>
      <c r="ER372" s="4">
        <v>253393.5419490776</v>
      </c>
      <c r="ES372" s="4">
        <v>253393.5419490776</v>
      </c>
      <c r="ET372" s="4">
        <v>253393.5419490776</v>
      </c>
      <c r="EU372" s="4">
        <v>253393.54194907771</v>
      </c>
      <c r="EV372" s="4">
        <v>253393.5419490776</v>
      </c>
      <c r="EW372" s="4">
        <v>0.98557122859911694</v>
      </c>
      <c r="EX372" s="4">
        <v>0.97072521623419827</v>
      </c>
      <c r="EY372" s="4">
        <v>1.054351010840902</v>
      </c>
      <c r="EZ372" s="4">
        <v>1.0446623093681919</v>
      </c>
      <c r="FA372" s="4">
        <v>1.046729515828678</v>
      </c>
      <c r="FB372" s="4">
        <v>1.171745152354571</v>
      </c>
      <c r="FC372" s="4">
        <v>1.0611697574893011</v>
      </c>
      <c r="FD372" s="4">
        <v>0.82954545454545447</v>
      </c>
      <c r="FE372" s="4">
        <v>0.99022826169936617</v>
      </c>
      <c r="FF372" s="4">
        <v>0.94525547445255476</v>
      </c>
      <c r="FG372" s="4">
        <v>0.94936708860759489</v>
      </c>
      <c r="FH372" s="4">
        <v>1.005039899202016</v>
      </c>
      <c r="FI372" s="4">
        <v>0.85897435897435903</v>
      </c>
      <c r="FJ372" s="4">
        <v>0.8781784942662455</v>
      </c>
      <c r="FK372" s="4">
        <v>1.1111111111111109</v>
      </c>
      <c r="FL372" s="4">
        <v>1.15064935064935</v>
      </c>
      <c r="FM372" s="4">
        <v>0.81666666666666676</v>
      </c>
      <c r="FN372" s="4">
        <v>1.0883720930232561</v>
      </c>
      <c r="FO372" s="4">
        <v>1.01609907120743</v>
      </c>
      <c r="FP372" s="4">
        <v>1.0043668122270739</v>
      </c>
      <c r="FQ372" s="4">
        <v>0.94285714285714295</v>
      </c>
      <c r="FR372" s="4">
        <v>1.0107843137254899</v>
      </c>
      <c r="FS372" s="4">
        <v>1.0492524186455581</v>
      </c>
      <c r="FT372" s="4">
        <v>1.0540540540540539</v>
      </c>
      <c r="FU372" s="4">
        <v>1.133928571428571</v>
      </c>
      <c r="FV372" s="4">
        <v>1.0558739255014331</v>
      </c>
      <c r="FW372" s="4">
        <v>0.99780219780219781</v>
      </c>
      <c r="FX372" s="4">
        <v>0.9576271186440678</v>
      </c>
      <c r="FY372" s="4">
        <v>1.069456812110418</v>
      </c>
      <c r="FZ372" s="4">
        <v>1.0279475595712639</v>
      </c>
      <c r="GA372" s="4">
        <v>1.052952142191367</v>
      </c>
      <c r="GB372" s="4">
        <v>1.0394736842105261</v>
      </c>
      <c r="GC372" s="4">
        <v>1.0352941176470589</v>
      </c>
      <c r="GD372" s="4">
        <v>0.97790055248618768</v>
      </c>
      <c r="GE372" s="4">
        <v>0.79245283018867918</v>
      </c>
      <c r="GF372" s="4">
        <v>0.98565778608370636</v>
      </c>
      <c r="GG372" s="4">
        <v>0.99419729206963237</v>
      </c>
      <c r="GH372" s="4">
        <v>1.041790641060319</v>
      </c>
      <c r="GI372" s="4">
        <v>1.0016542597187761</v>
      </c>
      <c r="GJ372" s="4">
        <v>1.10062893081761</v>
      </c>
      <c r="GK372" s="4">
        <v>1.0886710736266241</v>
      </c>
      <c r="GL372" s="4">
        <v>1.0396123050990309</v>
      </c>
      <c r="GM372" s="4">
        <v>1.0185324049276909</v>
      </c>
      <c r="GN372" s="4">
        <v>1.01510067114094</v>
      </c>
      <c r="GO372" s="4">
        <v>1.171875</v>
      </c>
      <c r="GP372" s="4">
        <v>1.0305079155672821</v>
      </c>
      <c r="GQ372" s="4">
        <v>0.91835916622127201</v>
      </c>
      <c r="GR372" s="4">
        <v>1.098884634592975</v>
      </c>
      <c r="GS372" s="4">
        <v>1.0624351728371539</v>
      </c>
      <c r="GT372" s="4">
        <v>1.0792727272727269</v>
      </c>
    </row>
    <row r="373" spans="1:202" ht="71.25" x14ac:dyDescent="0.45">
      <c r="A373" s="3" t="s">
        <v>1731</v>
      </c>
      <c r="B373" s="4">
        <f t="shared" si="5"/>
        <v>12878383.611217609</v>
      </c>
      <c r="C373" s="4" t="s">
        <v>390</v>
      </c>
      <c r="D373" s="4" t="s">
        <v>203</v>
      </c>
      <c r="E373" s="4" t="s">
        <v>437</v>
      </c>
      <c r="F373" s="4" t="s">
        <v>613</v>
      </c>
      <c r="G373" s="4" t="s">
        <v>1386</v>
      </c>
      <c r="H373" s="4" t="s">
        <v>1676</v>
      </c>
      <c r="I373" s="4" t="s">
        <v>676</v>
      </c>
      <c r="J373" s="4" t="s">
        <v>227</v>
      </c>
      <c r="K373" s="4" t="s">
        <v>236</v>
      </c>
      <c r="L373" s="4" t="s">
        <v>700</v>
      </c>
      <c r="M373" s="4" t="s">
        <v>1618</v>
      </c>
      <c r="N373" s="4" t="s">
        <v>756</v>
      </c>
      <c r="O373" s="4" t="s">
        <v>1161</v>
      </c>
      <c r="P373" s="4" t="s">
        <v>1656</v>
      </c>
      <c r="Q373" s="4" t="s">
        <v>1284</v>
      </c>
      <c r="R373" s="4" t="s">
        <v>1719</v>
      </c>
      <c r="S373" s="4" t="s">
        <v>467</v>
      </c>
      <c r="T373" s="4" t="s">
        <v>1389</v>
      </c>
      <c r="U373" s="4" t="s">
        <v>1089</v>
      </c>
      <c r="V373" s="4" t="s">
        <v>1690</v>
      </c>
      <c r="W373" s="4" t="s">
        <v>436</v>
      </c>
      <c r="X373" s="4" t="s">
        <v>206</v>
      </c>
      <c r="Y373" s="4" t="s">
        <v>470</v>
      </c>
      <c r="Z373" s="4" t="s">
        <v>1388</v>
      </c>
      <c r="AA373" s="4" t="s">
        <v>1322</v>
      </c>
      <c r="AB373" s="4" t="s">
        <v>241</v>
      </c>
      <c r="AC373" s="4" t="s">
        <v>1720</v>
      </c>
      <c r="AD373" s="4" t="s">
        <v>773</v>
      </c>
      <c r="AE373" s="4" t="s">
        <v>1721</v>
      </c>
      <c r="AF373" s="4" t="s">
        <v>312</v>
      </c>
      <c r="AG373" s="4" t="s">
        <v>874</v>
      </c>
      <c r="AH373" s="4" t="s">
        <v>1229</v>
      </c>
      <c r="AI373" s="4" t="s">
        <v>994</v>
      </c>
      <c r="AJ373" s="4" t="s">
        <v>861</v>
      </c>
      <c r="AK373" s="4" t="s">
        <v>1722</v>
      </c>
      <c r="AL373" s="4" t="s">
        <v>1723</v>
      </c>
      <c r="AM373" s="4" t="s">
        <v>1548</v>
      </c>
      <c r="AN373" s="4" t="s">
        <v>221</v>
      </c>
      <c r="AO373" s="4" t="s">
        <v>399</v>
      </c>
      <c r="AP373" s="4" t="s">
        <v>1162</v>
      </c>
      <c r="AQ373" s="4" t="s">
        <v>1440</v>
      </c>
      <c r="AR373" s="4" t="s">
        <v>679</v>
      </c>
      <c r="AS373" s="4" t="s">
        <v>1724</v>
      </c>
      <c r="AT373" s="4" t="s">
        <v>738</v>
      </c>
      <c r="AU373" s="4" t="s">
        <v>443</v>
      </c>
      <c r="AV373" s="4" t="s">
        <v>1092</v>
      </c>
      <c r="AW373" s="4" t="s">
        <v>471</v>
      </c>
      <c r="AX373" s="4" t="s">
        <v>1691</v>
      </c>
      <c r="AY373" s="4" t="s">
        <v>1579</v>
      </c>
      <c r="AZ373" s="4" t="s">
        <v>209</v>
      </c>
      <c r="BA373" s="4" t="s">
        <v>409</v>
      </c>
      <c r="BB373" s="4" t="s">
        <v>253</v>
      </c>
      <c r="BC373" s="4" t="s">
        <v>451</v>
      </c>
      <c r="BD373" s="4" t="s">
        <v>621</v>
      </c>
      <c r="BE373" s="4" t="s">
        <v>1395</v>
      </c>
      <c r="BF373" s="4" t="s">
        <v>1683</v>
      </c>
      <c r="BG373" s="4" t="s">
        <v>685</v>
      </c>
      <c r="BH373" s="4" t="s">
        <v>277</v>
      </c>
      <c r="BI373" s="4" t="s">
        <v>286</v>
      </c>
      <c r="BJ373" s="4" t="s">
        <v>709</v>
      </c>
      <c r="BK373" s="4" t="s">
        <v>1620</v>
      </c>
      <c r="BL373" s="4" t="s">
        <v>760</v>
      </c>
      <c r="BM373" s="4" t="s">
        <v>1170</v>
      </c>
      <c r="BN373" s="4" t="s">
        <v>1658</v>
      </c>
      <c r="BO373" s="4" t="s">
        <v>1286</v>
      </c>
      <c r="BP373" s="4" t="s">
        <v>1725</v>
      </c>
      <c r="BQ373" s="4" t="s">
        <v>478</v>
      </c>
      <c r="BR373" s="4" t="s">
        <v>1398</v>
      </c>
      <c r="BS373" s="4" t="s">
        <v>1098</v>
      </c>
      <c r="BT373" s="4" t="s">
        <v>1694</v>
      </c>
      <c r="BU373" s="4" t="s">
        <v>450</v>
      </c>
      <c r="BV373" s="4" t="s">
        <v>256</v>
      </c>
      <c r="BW373" s="4" t="s">
        <v>481</v>
      </c>
      <c r="BX373" s="4" t="s">
        <v>1397</v>
      </c>
      <c r="BY373" s="4" t="s">
        <v>1324</v>
      </c>
      <c r="BZ373" s="4" t="s">
        <v>291</v>
      </c>
      <c r="CA373" s="4" t="s">
        <v>1726</v>
      </c>
      <c r="CB373" s="4" t="s">
        <v>782</v>
      </c>
      <c r="CC373" s="4" t="s">
        <v>1727</v>
      </c>
      <c r="CD373" s="4" t="s">
        <v>332</v>
      </c>
      <c r="CE373" s="4" t="s">
        <v>884</v>
      </c>
      <c r="CF373" s="4" t="s">
        <v>1233</v>
      </c>
      <c r="CG373" s="4" t="s">
        <v>1006</v>
      </c>
      <c r="CH373" s="4" t="s">
        <v>866</v>
      </c>
      <c r="CI373" s="4" t="s">
        <v>1728</v>
      </c>
      <c r="CJ373" s="4" t="s">
        <v>1729</v>
      </c>
      <c r="CK373" s="4" t="s">
        <v>1553</v>
      </c>
      <c r="CL373" s="4" t="s">
        <v>271</v>
      </c>
      <c r="CM373" s="4" t="s">
        <v>418</v>
      </c>
      <c r="CN373" s="4" t="s">
        <v>1171</v>
      </c>
      <c r="CO373" s="4" t="s">
        <v>1445</v>
      </c>
      <c r="CP373" s="4" t="s">
        <v>688</v>
      </c>
      <c r="CQ373" s="4" t="s">
        <v>1730</v>
      </c>
      <c r="CR373" s="4" t="s">
        <v>744</v>
      </c>
      <c r="CS373" s="4" t="s">
        <v>457</v>
      </c>
      <c r="CT373" s="4" t="s">
        <v>1101</v>
      </c>
      <c r="CU373" s="4" t="s">
        <v>482</v>
      </c>
      <c r="CV373" s="4" t="s">
        <v>1695</v>
      </c>
      <c r="CW373" s="4" t="s">
        <v>1586</v>
      </c>
      <c r="CX373" s="4" t="s">
        <v>259</v>
      </c>
      <c r="CY373" s="4">
        <v>249737.3844578343</v>
      </c>
      <c r="CZ373" s="4">
        <v>245975.50080086771</v>
      </c>
      <c r="DA373" s="4">
        <v>267165.73709456658</v>
      </c>
      <c r="DB373" s="4">
        <v>264710.68271150917</v>
      </c>
      <c r="DC373" s="4">
        <v>265234.49947847181</v>
      </c>
      <c r="DD373" s="4">
        <v>296912.65441678622</v>
      </c>
      <c r="DE373" s="4">
        <v>268893.56345945777</v>
      </c>
      <c r="DF373" s="4">
        <v>210201.46093503031</v>
      </c>
      <c r="DG373" s="4">
        <v>250917.44657008059</v>
      </c>
      <c r="DH373" s="4">
        <v>239521.63271828869</v>
      </c>
      <c r="DI373" s="4">
        <v>240563.48919216229</v>
      </c>
      <c r="DJ373" s="4">
        <v>254670.61985894281</v>
      </c>
      <c r="DK373" s="4">
        <v>217658.5552639513</v>
      </c>
      <c r="DL373" s="4">
        <v>222524.75912563171</v>
      </c>
      <c r="DM373" s="4">
        <v>281548.3799434196</v>
      </c>
      <c r="DN373" s="4">
        <v>291567.11450244521</v>
      </c>
      <c r="DO373" s="4">
        <v>206938.05925841341</v>
      </c>
      <c r="DP373" s="4">
        <v>275786.45960969379</v>
      </c>
      <c r="DQ373" s="4">
        <v>257472.94262441879</v>
      </c>
      <c r="DR373" s="4">
        <v>254500.06396632249</v>
      </c>
      <c r="DS373" s="4">
        <v>238913.9109805589</v>
      </c>
      <c r="DT373" s="4">
        <v>256126.21740146959</v>
      </c>
      <c r="DU373" s="4">
        <v>265873.78675923438</v>
      </c>
      <c r="DV373" s="4">
        <v>267090.49016254127</v>
      </c>
      <c r="DW373" s="4">
        <v>287330.1770315434</v>
      </c>
      <c r="DX373" s="4">
        <v>267551.63383448462</v>
      </c>
      <c r="DY373" s="4">
        <v>252836.63306567309</v>
      </c>
      <c r="DZ373" s="4">
        <v>242656.52745970991</v>
      </c>
      <c r="EA373" s="4">
        <v>270993.44958222809</v>
      </c>
      <c r="EB373" s="4">
        <v>260475.2730576731</v>
      </c>
      <c r="EC373" s="4">
        <v>266811.27281273931</v>
      </c>
      <c r="ED373" s="4">
        <v>263395.91860496229</v>
      </c>
      <c r="EE373" s="4">
        <v>262336.84342963342</v>
      </c>
      <c r="EF373" s="4">
        <v>247793.68466843499</v>
      </c>
      <c r="EG373" s="4">
        <v>200802.42946908041</v>
      </c>
      <c r="EH373" s="4">
        <v>249759.31756543659</v>
      </c>
      <c r="EI373" s="4">
        <v>251923.17323370581</v>
      </c>
      <c r="EJ373" s="4">
        <v>263983.02050767449</v>
      </c>
      <c r="EK373" s="4">
        <v>253812.7206785219</v>
      </c>
      <c r="EL373" s="4">
        <v>278892.26315150049</v>
      </c>
      <c r="EM373" s="4">
        <v>275862.21936375537</v>
      </c>
      <c r="EN373" s="4">
        <v>263431.04424288851</v>
      </c>
      <c r="EO373" s="4">
        <v>258089.53367453991</v>
      </c>
      <c r="EP373" s="4">
        <v>257219.95449528849</v>
      </c>
      <c r="EQ373" s="4">
        <v>296945.55697157531</v>
      </c>
      <c r="ER373" s="4">
        <v>261124.05073215469</v>
      </c>
      <c r="ES373" s="4">
        <v>232706.28191020989</v>
      </c>
      <c r="ET373" s="4">
        <v>278450.26975293178</v>
      </c>
      <c r="EU373" s="4">
        <v>269214.21153648698</v>
      </c>
      <c r="EV373" s="4">
        <v>273480.73909267719</v>
      </c>
      <c r="EW373" s="4">
        <v>0.98601551403911292</v>
      </c>
      <c r="EX373" s="4">
        <v>1.059629883481837</v>
      </c>
      <c r="EY373" s="4">
        <v>1.153119355286925</v>
      </c>
      <c r="EZ373" s="4">
        <v>0.97184567257559951</v>
      </c>
      <c r="FA373" s="4">
        <v>1.1769055428920889</v>
      </c>
      <c r="FB373" s="4">
        <v>1.0685579196217501</v>
      </c>
      <c r="FC373" s="4">
        <v>1.121094800236597</v>
      </c>
      <c r="FD373" s="4">
        <v>0.9178082191780822</v>
      </c>
      <c r="FE373" s="4">
        <v>1.052347544522396</v>
      </c>
      <c r="FF373" s="4">
        <v>0.81467181467181471</v>
      </c>
      <c r="FG373" s="4">
        <v>1.1200000000000001</v>
      </c>
      <c r="FH373" s="4">
        <v>1.079398244880903</v>
      </c>
      <c r="FI373" s="4">
        <v>0.9925373134328358</v>
      </c>
      <c r="FJ373" s="4">
        <v>1.05772142316427</v>
      </c>
      <c r="FK373" s="4">
        <v>0.91999999999999993</v>
      </c>
      <c r="FL373" s="4">
        <v>0.92268623024830709</v>
      </c>
      <c r="FM373" s="4">
        <v>1.204081632653061</v>
      </c>
      <c r="FN373" s="4">
        <v>1.0320512820512819</v>
      </c>
      <c r="FO373" s="4">
        <v>0.94942108470444864</v>
      </c>
      <c r="FP373" s="4">
        <v>1.008695652173913</v>
      </c>
      <c r="FQ373" s="4">
        <v>1.10207336523126</v>
      </c>
      <c r="FR373" s="4">
        <v>0.97963142580019402</v>
      </c>
      <c r="FS373" s="4">
        <v>1.1017043867001961</v>
      </c>
      <c r="FT373" s="4">
        <v>1.191282051282051</v>
      </c>
      <c r="FU373" s="4">
        <v>0.91801760074108374</v>
      </c>
      <c r="FV373" s="4">
        <v>0.99538670284938946</v>
      </c>
      <c r="FW373" s="4">
        <v>1.0952643171806169</v>
      </c>
      <c r="FX373" s="4">
        <v>0.92477876106194679</v>
      </c>
      <c r="FY373" s="4">
        <v>1.114279766860949</v>
      </c>
      <c r="FZ373" s="4">
        <v>1.006764617174372</v>
      </c>
      <c r="GA373" s="4">
        <v>1.0102104668732159</v>
      </c>
      <c r="GB373" s="4">
        <v>0.96202531645569611</v>
      </c>
      <c r="GC373" s="4">
        <v>0.97727272727272718</v>
      </c>
      <c r="GD373" s="4">
        <v>1.0169491525423731</v>
      </c>
      <c r="GE373" s="4">
        <v>1.0793650793650791</v>
      </c>
      <c r="GF373" s="4">
        <v>0.91260637594250171</v>
      </c>
      <c r="GG373" s="4">
        <v>1</v>
      </c>
      <c r="GH373" s="4">
        <v>1.0031156692197849</v>
      </c>
      <c r="GI373" s="4">
        <v>1.0070189925681261</v>
      </c>
      <c r="GJ373" s="4">
        <v>1.0897619047619049</v>
      </c>
      <c r="GK373" s="4">
        <v>1.2240368509212729</v>
      </c>
      <c r="GL373" s="4">
        <v>0.98064450749898668</v>
      </c>
      <c r="GM373" s="4">
        <v>1.064787547328566</v>
      </c>
      <c r="GN373" s="4">
        <v>1.097520661157025</v>
      </c>
      <c r="GO373" s="4">
        <v>0.97333333333333327</v>
      </c>
      <c r="GP373" s="4">
        <v>1.0307249159865579</v>
      </c>
      <c r="GQ373" s="4">
        <v>1.063291139240506</v>
      </c>
      <c r="GR373" s="4">
        <v>1.0022723829722771</v>
      </c>
      <c r="GS373" s="4">
        <v>0.9682111156493759</v>
      </c>
      <c r="GT373" s="4">
        <v>1.022911051212938</v>
      </c>
    </row>
    <row r="374" spans="1:202" ht="71.25" x14ac:dyDescent="0.45">
      <c r="A374" s="3" t="s">
        <v>1732</v>
      </c>
      <c r="B374" s="4">
        <f t="shared" si="5"/>
        <v>13265288.74177878</v>
      </c>
      <c r="C374" s="4" t="s">
        <v>390</v>
      </c>
      <c r="D374" s="4" t="s">
        <v>203</v>
      </c>
      <c r="E374" s="4" t="s">
        <v>437</v>
      </c>
      <c r="F374" s="4" t="s">
        <v>613</v>
      </c>
      <c r="G374" s="4" t="s">
        <v>1386</v>
      </c>
      <c r="H374" s="4" t="s">
        <v>1676</v>
      </c>
      <c r="I374" s="4" t="s">
        <v>676</v>
      </c>
      <c r="J374" s="4" t="s">
        <v>227</v>
      </c>
      <c r="K374" s="4" t="s">
        <v>236</v>
      </c>
      <c r="L374" s="4" t="s">
        <v>700</v>
      </c>
      <c r="M374" s="4" t="s">
        <v>1618</v>
      </c>
      <c r="N374" s="4" t="s">
        <v>756</v>
      </c>
      <c r="O374" s="4" t="s">
        <v>1161</v>
      </c>
      <c r="P374" s="4" t="s">
        <v>1656</v>
      </c>
      <c r="Q374" s="4" t="s">
        <v>1284</v>
      </c>
      <c r="R374" s="4" t="s">
        <v>1719</v>
      </c>
      <c r="S374" s="4" t="s">
        <v>467</v>
      </c>
      <c r="T374" s="4" t="s">
        <v>1389</v>
      </c>
      <c r="U374" s="4" t="s">
        <v>1089</v>
      </c>
      <c r="V374" s="4" t="s">
        <v>1690</v>
      </c>
      <c r="W374" s="4" t="s">
        <v>436</v>
      </c>
      <c r="X374" s="4" t="s">
        <v>206</v>
      </c>
      <c r="Y374" s="4" t="s">
        <v>470</v>
      </c>
      <c r="Z374" s="4" t="s">
        <v>1388</v>
      </c>
      <c r="AA374" s="4" t="s">
        <v>1322</v>
      </c>
      <c r="AB374" s="4" t="s">
        <v>241</v>
      </c>
      <c r="AC374" s="4" t="s">
        <v>1720</v>
      </c>
      <c r="AD374" s="4" t="s">
        <v>773</v>
      </c>
      <c r="AE374" s="4" t="s">
        <v>1721</v>
      </c>
      <c r="AF374" s="4" t="s">
        <v>312</v>
      </c>
      <c r="AG374" s="4" t="s">
        <v>874</v>
      </c>
      <c r="AH374" s="4" t="s">
        <v>1229</v>
      </c>
      <c r="AI374" s="4" t="s">
        <v>994</v>
      </c>
      <c r="AJ374" s="4" t="s">
        <v>861</v>
      </c>
      <c r="AK374" s="4" t="s">
        <v>1722</v>
      </c>
      <c r="AL374" s="4" t="s">
        <v>1723</v>
      </c>
      <c r="AM374" s="4" t="s">
        <v>1548</v>
      </c>
      <c r="AN374" s="4" t="s">
        <v>221</v>
      </c>
      <c r="AO374" s="4" t="s">
        <v>399</v>
      </c>
      <c r="AP374" s="4" t="s">
        <v>1162</v>
      </c>
      <c r="AQ374" s="4" t="s">
        <v>1440</v>
      </c>
      <c r="AR374" s="4" t="s">
        <v>679</v>
      </c>
      <c r="AS374" s="4" t="s">
        <v>1724</v>
      </c>
      <c r="AT374" s="4" t="s">
        <v>738</v>
      </c>
      <c r="AU374" s="4" t="s">
        <v>443</v>
      </c>
      <c r="AV374" s="4" t="s">
        <v>1092</v>
      </c>
      <c r="AW374" s="4" t="s">
        <v>471</v>
      </c>
      <c r="AX374" s="4" t="s">
        <v>1691</v>
      </c>
      <c r="AY374" s="4" t="s">
        <v>1579</v>
      </c>
      <c r="AZ374" s="4" t="s">
        <v>209</v>
      </c>
      <c r="BA374" s="4" t="s">
        <v>409</v>
      </c>
      <c r="BB374" s="4" t="s">
        <v>253</v>
      </c>
      <c r="BC374" s="4" t="s">
        <v>451</v>
      </c>
      <c r="BD374" s="4" t="s">
        <v>621</v>
      </c>
      <c r="BE374" s="4" t="s">
        <v>1395</v>
      </c>
      <c r="BF374" s="4" t="s">
        <v>1683</v>
      </c>
      <c r="BG374" s="4" t="s">
        <v>685</v>
      </c>
      <c r="BH374" s="4" t="s">
        <v>277</v>
      </c>
      <c r="BI374" s="4" t="s">
        <v>286</v>
      </c>
      <c r="BJ374" s="4" t="s">
        <v>709</v>
      </c>
      <c r="BK374" s="4" t="s">
        <v>1620</v>
      </c>
      <c r="BL374" s="4" t="s">
        <v>760</v>
      </c>
      <c r="BM374" s="4" t="s">
        <v>1170</v>
      </c>
      <c r="BN374" s="4" t="s">
        <v>1658</v>
      </c>
      <c r="BO374" s="4" t="s">
        <v>1286</v>
      </c>
      <c r="BP374" s="4" t="s">
        <v>1725</v>
      </c>
      <c r="BQ374" s="4" t="s">
        <v>478</v>
      </c>
      <c r="BR374" s="4" t="s">
        <v>1398</v>
      </c>
      <c r="BS374" s="4" t="s">
        <v>1098</v>
      </c>
      <c r="BT374" s="4" t="s">
        <v>1694</v>
      </c>
      <c r="BU374" s="4" t="s">
        <v>450</v>
      </c>
      <c r="BV374" s="4" t="s">
        <v>256</v>
      </c>
      <c r="BW374" s="4" t="s">
        <v>481</v>
      </c>
      <c r="BX374" s="4" t="s">
        <v>1397</v>
      </c>
      <c r="BY374" s="4" t="s">
        <v>1324</v>
      </c>
      <c r="BZ374" s="4" t="s">
        <v>291</v>
      </c>
      <c r="CA374" s="4" t="s">
        <v>1726</v>
      </c>
      <c r="CB374" s="4" t="s">
        <v>782</v>
      </c>
      <c r="CC374" s="4" t="s">
        <v>1727</v>
      </c>
      <c r="CD374" s="4" t="s">
        <v>332</v>
      </c>
      <c r="CE374" s="4" t="s">
        <v>884</v>
      </c>
      <c r="CF374" s="4" t="s">
        <v>1233</v>
      </c>
      <c r="CG374" s="4" t="s">
        <v>1006</v>
      </c>
      <c r="CH374" s="4" t="s">
        <v>866</v>
      </c>
      <c r="CI374" s="4" t="s">
        <v>1728</v>
      </c>
      <c r="CJ374" s="4" t="s">
        <v>1729</v>
      </c>
      <c r="CK374" s="4" t="s">
        <v>1553</v>
      </c>
      <c r="CL374" s="4" t="s">
        <v>271</v>
      </c>
      <c r="CM374" s="4" t="s">
        <v>418</v>
      </c>
      <c r="CN374" s="4" t="s">
        <v>1171</v>
      </c>
      <c r="CO374" s="4" t="s">
        <v>1445</v>
      </c>
      <c r="CP374" s="4" t="s">
        <v>688</v>
      </c>
      <c r="CQ374" s="4" t="s">
        <v>1730</v>
      </c>
      <c r="CR374" s="4" t="s">
        <v>744</v>
      </c>
      <c r="CS374" s="4" t="s">
        <v>457</v>
      </c>
      <c r="CT374" s="4" t="s">
        <v>1101</v>
      </c>
      <c r="CU374" s="4" t="s">
        <v>482</v>
      </c>
      <c r="CV374" s="4" t="s">
        <v>1695</v>
      </c>
      <c r="CW374" s="4" t="s">
        <v>1586</v>
      </c>
      <c r="CX374" s="4" t="s">
        <v>259</v>
      </c>
      <c r="CY374" s="4">
        <v>246244.93551097499</v>
      </c>
      <c r="CZ374" s="4">
        <v>260642.99125300991</v>
      </c>
      <c r="DA374" s="4">
        <v>308073.98251324281</v>
      </c>
      <c r="DB374" s="4">
        <v>257257.93147771279</v>
      </c>
      <c r="DC374" s="4">
        <v>312155.95260242227</v>
      </c>
      <c r="DD374" s="4">
        <v>317268.36831297248</v>
      </c>
      <c r="DE374" s="4">
        <v>301455.1758114876</v>
      </c>
      <c r="DF374" s="4">
        <v>192924.62852941139</v>
      </c>
      <c r="DG374" s="4">
        <v>264052.35877585382</v>
      </c>
      <c r="DH374" s="4">
        <v>195131.52317976419</v>
      </c>
      <c r="DI374" s="4">
        <v>269431.10789522179</v>
      </c>
      <c r="DJ374" s="4">
        <v>274891.0200984744</v>
      </c>
      <c r="DK374" s="4">
        <v>216034.23768735459</v>
      </c>
      <c r="DL374" s="4">
        <v>235369.20491164949</v>
      </c>
      <c r="DM374" s="4">
        <v>259024.50954794601</v>
      </c>
      <c r="DN374" s="4">
        <v>269024.96174463758</v>
      </c>
      <c r="DO374" s="4">
        <v>249170.31624992631</v>
      </c>
      <c r="DP374" s="4">
        <v>284625.76921256859</v>
      </c>
      <c r="DQ374" s="4">
        <v>244450.24046852201</v>
      </c>
      <c r="DR374" s="4">
        <v>256713.10800081221</v>
      </c>
      <c r="DS374" s="4">
        <v>263300.6578749062</v>
      </c>
      <c r="DT374" s="4">
        <v>250909.29153781221</v>
      </c>
      <c r="DU374" s="4">
        <v>292914.317181241</v>
      </c>
      <c r="DV374" s="4">
        <v>318180.10699876078</v>
      </c>
      <c r="DW374" s="4">
        <v>263774.15973900829</v>
      </c>
      <c r="DX374" s="4">
        <v>266317.33864447469</v>
      </c>
      <c r="DY374" s="4">
        <v>276922.94227292063</v>
      </c>
      <c r="DZ374" s="4">
        <v>224403.60282778481</v>
      </c>
      <c r="EA374" s="4">
        <v>301962.51782132947</v>
      </c>
      <c r="EB374" s="4">
        <v>262237.28856329818</v>
      </c>
      <c r="EC374" s="4">
        <v>269535.5404751944</v>
      </c>
      <c r="ED374" s="4">
        <v>253393.5419490776</v>
      </c>
      <c r="EE374" s="4">
        <v>256374.6424425962</v>
      </c>
      <c r="EF374" s="4">
        <v>251993.57762891689</v>
      </c>
      <c r="EG374" s="4">
        <v>216739.1302205947</v>
      </c>
      <c r="EH374" s="4">
        <v>227931.94566126549</v>
      </c>
      <c r="EI374" s="4">
        <v>251923.17323370581</v>
      </c>
      <c r="EJ374" s="4">
        <v>264805.50427921599</v>
      </c>
      <c r="EK374" s="4">
        <v>255594.23027866019</v>
      </c>
      <c r="EL374" s="4">
        <v>303926.16391533759</v>
      </c>
      <c r="EM374" s="4">
        <v>337665.52227816457</v>
      </c>
      <c r="EN374" s="4">
        <v>258332.20664151121</v>
      </c>
      <c r="EO374" s="4">
        <v>274810.52155248652</v>
      </c>
      <c r="EP374" s="4">
        <v>282304.21452044888</v>
      </c>
      <c r="EQ374" s="4">
        <v>289027.00878566661</v>
      </c>
      <c r="ER374" s="4">
        <v>269147.06525296991</v>
      </c>
      <c r="ES374" s="4">
        <v>247434.52760072949</v>
      </c>
      <c r="ET374" s="4">
        <v>279083.01540454431</v>
      </c>
      <c r="EU374" s="4">
        <v>260656.1921004091</v>
      </c>
      <c r="EV374" s="4">
        <v>279746.47031178168</v>
      </c>
      <c r="EW374" s="4">
        <v>0.98614958448753465</v>
      </c>
      <c r="EX374" s="4">
        <v>1.035252263906856</v>
      </c>
      <c r="EY374" s="4">
        <v>1.215206651403784</v>
      </c>
      <c r="EZ374" s="4">
        <v>0.92972103004291851</v>
      </c>
      <c r="FA374" s="4">
        <v>1.1151211677452879</v>
      </c>
      <c r="FB374" s="4">
        <v>1.1615044247787609</v>
      </c>
      <c r="FC374" s="4">
        <v>0.95841527171566976</v>
      </c>
      <c r="FD374" s="4">
        <v>0.94029850746268651</v>
      </c>
      <c r="FE374" s="4">
        <v>1.0427838827838829</v>
      </c>
      <c r="FF374" s="4">
        <v>1.214218009478673</v>
      </c>
      <c r="FG374" s="4">
        <v>1.19047619047619</v>
      </c>
      <c r="FH374" s="4">
        <v>1.016840882694541</v>
      </c>
      <c r="FI374" s="4">
        <v>1.090225563909774</v>
      </c>
      <c r="FJ374" s="4">
        <v>1.0391841116478799</v>
      </c>
      <c r="FK374" s="4">
        <v>1.086956521739131</v>
      </c>
      <c r="FL374" s="4">
        <v>1.0024464831804281</v>
      </c>
      <c r="FM374" s="4">
        <v>1.1355932203389829</v>
      </c>
      <c r="FN374" s="4">
        <v>0.92132505175983437</v>
      </c>
      <c r="FO374" s="4">
        <v>0.9903722721437741</v>
      </c>
      <c r="FP374" s="4">
        <v>0.99137931034482762</v>
      </c>
      <c r="FQ374" s="4">
        <v>0.95441389290882794</v>
      </c>
      <c r="FR374" s="4">
        <v>1.2</v>
      </c>
      <c r="FS374" s="4">
        <v>1.037408064925184</v>
      </c>
      <c r="FT374" s="4">
        <v>0.97761515281962974</v>
      </c>
      <c r="FU374" s="4">
        <v>0.98688193743693242</v>
      </c>
      <c r="FV374" s="4">
        <v>1.052344601962923</v>
      </c>
      <c r="FW374" s="4">
        <v>1.067873303167421</v>
      </c>
      <c r="FX374" s="4">
        <v>0.98086124401913888</v>
      </c>
      <c r="FY374" s="4">
        <v>0.98262656454324682</v>
      </c>
      <c r="FZ374" s="4">
        <v>0.98960027390225125</v>
      </c>
      <c r="GA374" s="4">
        <v>0.98125094425139758</v>
      </c>
      <c r="GB374" s="4">
        <v>1.1052631578947369</v>
      </c>
      <c r="GC374" s="4">
        <v>1.0348837209302331</v>
      </c>
      <c r="GD374" s="4">
        <v>1.144444444444445</v>
      </c>
      <c r="GE374" s="4">
        <v>0.88970588235294112</v>
      </c>
      <c r="GF374" s="4">
        <v>1.0502971445136979</v>
      </c>
      <c r="GG374" s="4">
        <v>0.99416342412451364</v>
      </c>
      <c r="GH374" s="4">
        <v>1.0317070014235801</v>
      </c>
      <c r="GI374" s="4">
        <v>0.99220992209922099</v>
      </c>
      <c r="GJ374" s="4">
        <v>1.057679702862137</v>
      </c>
      <c r="GK374" s="4">
        <v>1.179096818337324</v>
      </c>
      <c r="GL374" s="4">
        <v>1.016120698563604</v>
      </c>
      <c r="GM374" s="4">
        <v>0.96878704069537724</v>
      </c>
      <c r="GN374" s="4">
        <v>1.2108433734939761</v>
      </c>
      <c r="GO374" s="4">
        <v>0.95890410958904115</v>
      </c>
      <c r="GP374" s="4">
        <v>1.0473528955131191</v>
      </c>
      <c r="GQ374" s="4">
        <v>1.0257252326217841</v>
      </c>
      <c r="GR374" s="4">
        <v>1.051088270858525</v>
      </c>
      <c r="GS374" s="4">
        <v>1.020290153307954</v>
      </c>
      <c r="GT374" s="4">
        <v>1.008563899868248</v>
      </c>
    </row>
    <row r="375" spans="1:202" ht="71.25" x14ac:dyDescent="0.45">
      <c r="A375" s="3" t="s">
        <v>1733</v>
      </c>
      <c r="B375" s="4">
        <f t="shared" si="5"/>
        <v>13830944.886134354</v>
      </c>
      <c r="C375" s="4" t="s">
        <v>390</v>
      </c>
      <c r="D375" s="4" t="s">
        <v>203</v>
      </c>
      <c r="E375" s="4" t="s">
        <v>437</v>
      </c>
      <c r="F375" s="4" t="s">
        <v>613</v>
      </c>
      <c r="G375" s="4" t="s">
        <v>1386</v>
      </c>
      <c r="H375" s="4" t="s">
        <v>1676</v>
      </c>
      <c r="I375" s="4" t="s">
        <v>676</v>
      </c>
      <c r="J375" s="4" t="s">
        <v>227</v>
      </c>
      <c r="K375" s="4" t="s">
        <v>236</v>
      </c>
      <c r="L375" s="4" t="s">
        <v>700</v>
      </c>
      <c r="M375" s="4" t="s">
        <v>1618</v>
      </c>
      <c r="N375" s="4" t="s">
        <v>756</v>
      </c>
      <c r="O375" s="4" t="s">
        <v>1161</v>
      </c>
      <c r="P375" s="4" t="s">
        <v>1656</v>
      </c>
      <c r="Q375" s="4" t="s">
        <v>1284</v>
      </c>
      <c r="R375" s="4" t="s">
        <v>1719</v>
      </c>
      <c r="S375" s="4" t="s">
        <v>467</v>
      </c>
      <c r="T375" s="4" t="s">
        <v>1389</v>
      </c>
      <c r="U375" s="4" t="s">
        <v>1089</v>
      </c>
      <c r="V375" s="4" t="s">
        <v>1690</v>
      </c>
      <c r="W375" s="4" t="s">
        <v>436</v>
      </c>
      <c r="X375" s="4" t="s">
        <v>206</v>
      </c>
      <c r="Y375" s="4" t="s">
        <v>470</v>
      </c>
      <c r="Z375" s="4" t="s">
        <v>1388</v>
      </c>
      <c r="AA375" s="4" t="s">
        <v>1322</v>
      </c>
      <c r="AB375" s="4" t="s">
        <v>241</v>
      </c>
      <c r="AC375" s="4" t="s">
        <v>1720</v>
      </c>
      <c r="AD375" s="4" t="s">
        <v>773</v>
      </c>
      <c r="AE375" s="4" t="s">
        <v>1721</v>
      </c>
      <c r="AF375" s="4" t="s">
        <v>312</v>
      </c>
      <c r="AG375" s="4" t="s">
        <v>874</v>
      </c>
      <c r="AH375" s="4" t="s">
        <v>1229</v>
      </c>
      <c r="AI375" s="4" t="s">
        <v>994</v>
      </c>
      <c r="AJ375" s="4" t="s">
        <v>861</v>
      </c>
      <c r="AK375" s="4" t="s">
        <v>1722</v>
      </c>
      <c r="AL375" s="4" t="s">
        <v>1723</v>
      </c>
      <c r="AM375" s="4" t="s">
        <v>1548</v>
      </c>
      <c r="AN375" s="4" t="s">
        <v>221</v>
      </c>
      <c r="AO375" s="4" t="s">
        <v>399</v>
      </c>
      <c r="AP375" s="4" t="s">
        <v>1162</v>
      </c>
      <c r="AQ375" s="4" t="s">
        <v>1440</v>
      </c>
      <c r="AR375" s="4" t="s">
        <v>679</v>
      </c>
      <c r="AS375" s="4" t="s">
        <v>1724</v>
      </c>
      <c r="AT375" s="4" t="s">
        <v>738</v>
      </c>
      <c r="AU375" s="4" t="s">
        <v>443</v>
      </c>
      <c r="AV375" s="4" t="s">
        <v>1092</v>
      </c>
      <c r="AW375" s="4" t="s">
        <v>471</v>
      </c>
      <c r="AX375" s="4" t="s">
        <v>1691</v>
      </c>
      <c r="AY375" s="4" t="s">
        <v>1579</v>
      </c>
      <c r="AZ375" s="4" t="s">
        <v>209</v>
      </c>
      <c r="BA375" s="4" t="s">
        <v>409</v>
      </c>
      <c r="BB375" s="4" t="s">
        <v>253</v>
      </c>
      <c r="BC375" s="4" t="s">
        <v>451</v>
      </c>
      <c r="BD375" s="4" t="s">
        <v>621</v>
      </c>
      <c r="BE375" s="4" t="s">
        <v>1395</v>
      </c>
      <c r="BF375" s="4" t="s">
        <v>1683</v>
      </c>
      <c r="BG375" s="4" t="s">
        <v>685</v>
      </c>
      <c r="BH375" s="4" t="s">
        <v>277</v>
      </c>
      <c r="BI375" s="4" t="s">
        <v>286</v>
      </c>
      <c r="BJ375" s="4" t="s">
        <v>709</v>
      </c>
      <c r="BK375" s="4" t="s">
        <v>1620</v>
      </c>
      <c r="BL375" s="4" t="s">
        <v>760</v>
      </c>
      <c r="BM375" s="4" t="s">
        <v>1170</v>
      </c>
      <c r="BN375" s="4" t="s">
        <v>1658</v>
      </c>
      <c r="BO375" s="4" t="s">
        <v>1286</v>
      </c>
      <c r="BP375" s="4" t="s">
        <v>1725</v>
      </c>
      <c r="BQ375" s="4" t="s">
        <v>478</v>
      </c>
      <c r="BR375" s="4" t="s">
        <v>1398</v>
      </c>
      <c r="BS375" s="4" t="s">
        <v>1098</v>
      </c>
      <c r="BT375" s="4" t="s">
        <v>1694</v>
      </c>
      <c r="BU375" s="4" t="s">
        <v>450</v>
      </c>
      <c r="BV375" s="4" t="s">
        <v>256</v>
      </c>
      <c r="BW375" s="4" t="s">
        <v>481</v>
      </c>
      <c r="BX375" s="4" t="s">
        <v>1397</v>
      </c>
      <c r="BY375" s="4" t="s">
        <v>1324</v>
      </c>
      <c r="BZ375" s="4" t="s">
        <v>291</v>
      </c>
      <c r="CA375" s="4" t="s">
        <v>1726</v>
      </c>
      <c r="CB375" s="4" t="s">
        <v>782</v>
      </c>
      <c r="CC375" s="4" t="s">
        <v>1727</v>
      </c>
      <c r="CD375" s="4" t="s">
        <v>332</v>
      </c>
      <c r="CE375" s="4" t="s">
        <v>884</v>
      </c>
      <c r="CF375" s="4" t="s">
        <v>1233</v>
      </c>
      <c r="CG375" s="4" t="s">
        <v>1006</v>
      </c>
      <c r="CH375" s="4" t="s">
        <v>866</v>
      </c>
      <c r="CI375" s="4" t="s">
        <v>1728</v>
      </c>
      <c r="CJ375" s="4" t="s">
        <v>1729</v>
      </c>
      <c r="CK375" s="4" t="s">
        <v>1553</v>
      </c>
      <c r="CL375" s="4" t="s">
        <v>271</v>
      </c>
      <c r="CM375" s="4" t="s">
        <v>418</v>
      </c>
      <c r="CN375" s="4" t="s">
        <v>1171</v>
      </c>
      <c r="CO375" s="4" t="s">
        <v>1445</v>
      </c>
      <c r="CP375" s="4" t="s">
        <v>688</v>
      </c>
      <c r="CQ375" s="4" t="s">
        <v>1730</v>
      </c>
      <c r="CR375" s="4" t="s">
        <v>744</v>
      </c>
      <c r="CS375" s="4" t="s">
        <v>457</v>
      </c>
      <c r="CT375" s="4" t="s">
        <v>1101</v>
      </c>
      <c r="CU375" s="4" t="s">
        <v>482</v>
      </c>
      <c r="CV375" s="4" t="s">
        <v>1695</v>
      </c>
      <c r="CW375" s="4" t="s">
        <v>1586</v>
      </c>
      <c r="CX375" s="4" t="s">
        <v>259</v>
      </c>
      <c r="CY375" s="4">
        <v>242834.34083630779</v>
      </c>
      <c r="CZ375" s="4">
        <v>269831.24676613352</v>
      </c>
      <c r="DA375" s="4">
        <v>374373.5526745455</v>
      </c>
      <c r="DB375" s="4">
        <v>239178.10904016969</v>
      </c>
      <c r="DC375" s="4">
        <v>348091.7103846558</v>
      </c>
      <c r="DD375" s="4">
        <v>368508.61363785528</v>
      </c>
      <c r="DE375" s="4">
        <v>288919.24423546193</v>
      </c>
      <c r="DF375" s="4">
        <v>181406.7402589987</v>
      </c>
      <c r="DG375" s="4">
        <v>275349.54394252773</v>
      </c>
      <c r="DH375" s="4">
        <v>236932.20966187469</v>
      </c>
      <c r="DI375" s="4">
        <v>320751.31892288307</v>
      </c>
      <c r="DJ375" s="4">
        <v>279520.42752173549</v>
      </c>
      <c r="DK375" s="4">
        <v>235526.04860651449</v>
      </c>
      <c r="DL375" s="4">
        <v>244591.93811538021</v>
      </c>
      <c r="DM375" s="4">
        <v>281548.3799434196</v>
      </c>
      <c r="DN375" s="4">
        <v>269683.12678866117</v>
      </c>
      <c r="DO375" s="4">
        <v>282956.12184313667</v>
      </c>
      <c r="DP375" s="4">
        <v>262232.85155195242</v>
      </c>
      <c r="DQ375" s="4">
        <v>242096.74007890199</v>
      </c>
      <c r="DR375" s="4">
        <v>254500.06396632249</v>
      </c>
      <c r="DS375" s="4">
        <v>251297.8058878447</v>
      </c>
      <c r="DT375" s="4">
        <v>301091.14984537457</v>
      </c>
      <c r="DU375" s="4">
        <v>303871.6749758728</v>
      </c>
      <c r="DV375" s="4">
        <v>311057.69392775971</v>
      </c>
      <c r="DW375" s="4">
        <v>260313.9538090314</v>
      </c>
      <c r="DX375" s="4">
        <v>280257.61373164458</v>
      </c>
      <c r="DY375" s="4">
        <v>295718.61708782468</v>
      </c>
      <c r="DZ375" s="4">
        <v>220108.79703203769</v>
      </c>
      <c r="EA375" s="4">
        <v>296716.39150760201</v>
      </c>
      <c r="EB375" s="4">
        <v>259510.09258962359</v>
      </c>
      <c r="EC375" s="4">
        <v>264482.00360059529</v>
      </c>
      <c r="ED375" s="4">
        <v>280066.54636476998</v>
      </c>
      <c r="EE375" s="4">
        <v>265317.94392315188</v>
      </c>
      <c r="EF375" s="4">
        <v>288392.64995309379</v>
      </c>
      <c r="EG375" s="4">
        <v>192834.07909332321</v>
      </c>
      <c r="EH375" s="4">
        <v>239396.27167147849</v>
      </c>
      <c r="EI375" s="4">
        <v>250452.80451833399</v>
      </c>
      <c r="EJ375" s="4">
        <v>273201.69278036879</v>
      </c>
      <c r="EK375" s="4">
        <v>253603.13131379971</v>
      </c>
      <c r="EL375" s="4">
        <v>321456.53474200342</v>
      </c>
      <c r="EM375" s="4">
        <v>398140.34298039478</v>
      </c>
      <c r="EN375" s="4">
        <v>262496.70227404969</v>
      </c>
      <c r="EO375" s="4">
        <v>266232.87192678661</v>
      </c>
      <c r="EP375" s="4">
        <v>341826.18746150739</v>
      </c>
      <c r="EQ375" s="4">
        <v>277149.18650680361</v>
      </c>
      <c r="ER375" s="4">
        <v>281891.95811155642</v>
      </c>
      <c r="ES375" s="4">
        <v>253799.83838191949</v>
      </c>
      <c r="ET375" s="4">
        <v>293340.88408754551</v>
      </c>
      <c r="EU375" s="4">
        <v>265944.94619879383</v>
      </c>
      <c r="EV375" s="4">
        <v>282142.19107202749</v>
      </c>
      <c r="EW375" s="4">
        <v>1.051573033707865</v>
      </c>
      <c r="EX375" s="4">
        <v>0.99593876913464541</v>
      </c>
      <c r="EY375" s="4">
        <v>1.275656916212196</v>
      </c>
      <c r="EZ375" s="4">
        <v>0.97345643392960168</v>
      </c>
      <c r="FA375" s="4">
        <v>0.9613657544692028</v>
      </c>
      <c r="FB375" s="4">
        <v>0.94285714285714284</v>
      </c>
      <c r="FC375" s="4">
        <v>0.95135622059853864</v>
      </c>
      <c r="FD375" s="4">
        <v>0.96825396825396826</v>
      </c>
      <c r="FE375" s="4">
        <v>0.99065617535478423</v>
      </c>
      <c r="FF375" s="4">
        <v>1.0850897736143641</v>
      </c>
      <c r="FG375" s="4">
        <v>1.26</v>
      </c>
      <c r="FH375" s="4">
        <v>1.0689130020940421</v>
      </c>
      <c r="FI375" s="4">
        <v>0.96551724137931039</v>
      </c>
      <c r="FJ375" s="4">
        <v>1.1119146005509639</v>
      </c>
      <c r="FK375" s="4">
        <v>0.94000000000000006</v>
      </c>
      <c r="FL375" s="4">
        <v>1.092739475289811</v>
      </c>
      <c r="FM375" s="4">
        <v>1</v>
      </c>
      <c r="FN375" s="4">
        <v>0.97303370786516852</v>
      </c>
      <c r="FO375" s="4">
        <v>1.0926766040181459</v>
      </c>
      <c r="FP375" s="4">
        <v>0.95652173913043492</v>
      </c>
      <c r="FQ375" s="4">
        <v>1.018953752843063</v>
      </c>
      <c r="FR375" s="4">
        <v>1.0099009900990099</v>
      </c>
      <c r="FS375" s="4">
        <v>1.031414252536365</v>
      </c>
      <c r="FT375" s="4">
        <v>1.1787758696609421</v>
      </c>
      <c r="FU375" s="4">
        <v>1.164110429447853</v>
      </c>
      <c r="FV375" s="4">
        <v>1.001295336787565</v>
      </c>
      <c r="FW375" s="4">
        <v>1.016478342749529</v>
      </c>
      <c r="FX375" s="4">
        <v>0.98536585365853657</v>
      </c>
      <c r="FY375" s="4">
        <v>1.006844106463878</v>
      </c>
      <c r="FZ375" s="4">
        <v>1.044544393028586</v>
      </c>
      <c r="GA375" s="4">
        <v>1.061402023125837</v>
      </c>
      <c r="GB375" s="4">
        <v>0.91666666666666663</v>
      </c>
      <c r="GC375" s="4">
        <v>1.247191011235955</v>
      </c>
      <c r="GD375" s="4">
        <v>1</v>
      </c>
      <c r="GE375" s="4">
        <v>1.024793388429752</v>
      </c>
      <c r="GF375" s="4">
        <v>0.98610727757843397</v>
      </c>
      <c r="GG375" s="4">
        <v>1.291585127201565</v>
      </c>
      <c r="GH375" s="4">
        <v>1.073758153537381</v>
      </c>
      <c r="GI375" s="4">
        <v>1.0020661157024791</v>
      </c>
      <c r="GJ375" s="4">
        <v>1.0458582937409631</v>
      </c>
      <c r="GK375" s="4">
        <v>1.0472943565936459</v>
      </c>
      <c r="GL375" s="4">
        <v>0.99613546221905835</v>
      </c>
      <c r="GM375" s="4">
        <v>1.007952691680261</v>
      </c>
      <c r="GN375" s="4">
        <v>1.011194029850746</v>
      </c>
      <c r="GO375" s="4">
        <v>1.0285714285714289</v>
      </c>
      <c r="GP375" s="4">
        <v>1.0683367921731399</v>
      </c>
      <c r="GQ375" s="4">
        <v>1.2202508004268939</v>
      </c>
      <c r="GR375" s="4">
        <v>1.1065573770491799</v>
      </c>
      <c r="GS375" s="4">
        <v>1.0377463141122609</v>
      </c>
      <c r="GT375" s="4">
        <v>1.018941868060091</v>
      </c>
    </row>
    <row r="376" spans="1:202" ht="99.75" x14ac:dyDescent="0.45">
      <c r="A376" s="3" t="s">
        <v>1734</v>
      </c>
      <c r="B376" s="4">
        <f t="shared" si="5"/>
        <v>14489909.857891617</v>
      </c>
      <c r="C376" s="4" t="s">
        <v>437</v>
      </c>
      <c r="D376" s="4" t="s">
        <v>390</v>
      </c>
      <c r="E376" s="4" t="s">
        <v>203</v>
      </c>
      <c r="F376" s="4" t="s">
        <v>1618</v>
      </c>
      <c r="G376" s="4" t="s">
        <v>1676</v>
      </c>
      <c r="H376" s="4" t="s">
        <v>1386</v>
      </c>
      <c r="I376" s="4" t="s">
        <v>756</v>
      </c>
      <c r="J376" s="4" t="s">
        <v>327</v>
      </c>
      <c r="K376" s="4" t="s">
        <v>1388</v>
      </c>
      <c r="L376" s="4" t="s">
        <v>994</v>
      </c>
      <c r="M376" s="4" t="s">
        <v>613</v>
      </c>
      <c r="N376" s="4" t="s">
        <v>1656</v>
      </c>
      <c r="O376" s="4" t="s">
        <v>1719</v>
      </c>
      <c r="P376" s="4" t="s">
        <v>1258</v>
      </c>
      <c r="Q376" s="4" t="s">
        <v>676</v>
      </c>
      <c r="R376" s="4" t="s">
        <v>847</v>
      </c>
      <c r="S376" s="4" t="s">
        <v>1720</v>
      </c>
      <c r="T376" s="4" t="s">
        <v>1721</v>
      </c>
      <c r="U376" s="4" t="s">
        <v>1440</v>
      </c>
      <c r="V376" s="4" t="s">
        <v>1230</v>
      </c>
      <c r="W376" s="4" t="s">
        <v>700</v>
      </c>
      <c r="X376" s="4" t="s">
        <v>1735</v>
      </c>
      <c r="Y376" s="4" t="s">
        <v>236</v>
      </c>
      <c r="Z376" s="4" t="s">
        <v>471</v>
      </c>
      <c r="AA376" s="4" t="s">
        <v>768</v>
      </c>
      <c r="AB376" s="4" t="s">
        <v>394</v>
      </c>
      <c r="AC376" s="4" t="s">
        <v>470</v>
      </c>
      <c r="AD376" s="4" t="s">
        <v>433</v>
      </c>
      <c r="AE376" s="4" t="s">
        <v>1229</v>
      </c>
      <c r="AF376" s="4" t="s">
        <v>1322</v>
      </c>
      <c r="AG376" s="4" t="s">
        <v>738</v>
      </c>
      <c r="AH376" s="4" t="s">
        <v>220</v>
      </c>
      <c r="AI376" s="4" t="s">
        <v>357</v>
      </c>
      <c r="AJ376" s="4" t="s">
        <v>1548</v>
      </c>
      <c r="AK376" s="4" t="s">
        <v>861</v>
      </c>
      <c r="AL376" s="4" t="s">
        <v>1089</v>
      </c>
      <c r="AM376" s="4" t="s">
        <v>467</v>
      </c>
      <c r="AN376" s="4" t="s">
        <v>399</v>
      </c>
      <c r="AO376" s="4" t="s">
        <v>206</v>
      </c>
      <c r="AP376" s="4" t="s">
        <v>241</v>
      </c>
      <c r="AQ376" s="4" t="s">
        <v>1161</v>
      </c>
      <c r="AR376" s="4" t="s">
        <v>221</v>
      </c>
      <c r="AS376" s="4" t="s">
        <v>366</v>
      </c>
      <c r="AT376" s="4" t="s">
        <v>966</v>
      </c>
      <c r="AU376" s="4" t="s">
        <v>1691</v>
      </c>
      <c r="AV376" s="4" t="s">
        <v>1092</v>
      </c>
      <c r="AW376" s="4" t="s">
        <v>1678</v>
      </c>
      <c r="AX376" s="4" t="s">
        <v>317</v>
      </c>
      <c r="AY376" s="4" t="s">
        <v>543</v>
      </c>
      <c r="AZ376" s="4" t="s">
        <v>549</v>
      </c>
      <c r="BA376" s="4" t="s">
        <v>451</v>
      </c>
      <c r="BB376" s="4" t="s">
        <v>409</v>
      </c>
      <c r="BC376" s="4" t="s">
        <v>253</v>
      </c>
      <c r="BD376" s="4" t="s">
        <v>1620</v>
      </c>
      <c r="BE376" s="4" t="s">
        <v>1683</v>
      </c>
      <c r="BF376" s="4" t="s">
        <v>1395</v>
      </c>
      <c r="BG376" s="4" t="s">
        <v>760</v>
      </c>
      <c r="BH376" s="4" t="s">
        <v>347</v>
      </c>
      <c r="BI376" s="4" t="s">
        <v>1397</v>
      </c>
      <c r="BJ376" s="4" t="s">
        <v>1006</v>
      </c>
      <c r="BK376" s="4" t="s">
        <v>621</v>
      </c>
      <c r="BL376" s="4" t="s">
        <v>1658</v>
      </c>
      <c r="BM376" s="4" t="s">
        <v>1725</v>
      </c>
      <c r="BN376" s="4" t="s">
        <v>1267</v>
      </c>
      <c r="BO376" s="4" t="s">
        <v>685</v>
      </c>
      <c r="BP376" s="4" t="s">
        <v>853</v>
      </c>
      <c r="BQ376" s="4" t="s">
        <v>1726</v>
      </c>
      <c r="BR376" s="4" t="s">
        <v>1727</v>
      </c>
      <c r="BS376" s="4" t="s">
        <v>1445</v>
      </c>
      <c r="BT376" s="4" t="s">
        <v>1234</v>
      </c>
      <c r="BU376" s="4" t="s">
        <v>709</v>
      </c>
      <c r="BV376" s="4" t="s">
        <v>1736</v>
      </c>
      <c r="BW376" s="4" t="s">
        <v>286</v>
      </c>
      <c r="BX376" s="4" t="s">
        <v>482</v>
      </c>
      <c r="BY376" s="4" t="s">
        <v>777</v>
      </c>
      <c r="BZ376" s="4" t="s">
        <v>413</v>
      </c>
      <c r="CA376" s="4" t="s">
        <v>481</v>
      </c>
      <c r="CB376" s="4" t="s">
        <v>447</v>
      </c>
      <c r="CC376" s="4" t="s">
        <v>1233</v>
      </c>
      <c r="CD376" s="4" t="s">
        <v>1324</v>
      </c>
      <c r="CE376" s="4" t="s">
        <v>744</v>
      </c>
      <c r="CF376" s="4" t="s">
        <v>270</v>
      </c>
      <c r="CG376" s="4" t="s">
        <v>373</v>
      </c>
      <c r="CH376" s="4" t="s">
        <v>1553</v>
      </c>
      <c r="CI376" s="4" t="s">
        <v>866</v>
      </c>
      <c r="CJ376" s="4" t="s">
        <v>1098</v>
      </c>
      <c r="CK376" s="4" t="s">
        <v>478</v>
      </c>
      <c r="CL376" s="4" t="s">
        <v>418</v>
      </c>
      <c r="CM376" s="4" t="s">
        <v>256</v>
      </c>
      <c r="CN376" s="4" t="s">
        <v>291</v>
      </c>
      <c r="CO376" s="4" t="s">
        <v>1170</v>
      </c>
      <c r="CP376" s="4" t="s">
        <v>271</v>
      </c>
      <c r="CQ376" s="4" t="s">
        <v>382</v>
      </c>
      <c r="CR376" s="4" t="s">
        <v>977</v>
      </c>
      <c r="CS376" s="4" t="s">
        <v>1695</v>
      </c>
      <c r="CT376" s="4" t="s">
        <v>1101</v>
      </c>
      <c r="CU376" s="4" t="s">
        <v>1685</v>
      </c>
      <c r="CV376" s="4" t="s">
        <v>337</v>
      </c>
      <c r="CW376" s="4" t="s">
        <v>556</v>
      </c>
      <c r="CX376" s="4" t="s">
        <v>562</v>
      </c>
      <c r="CY376" s="4">
        <v>289798.19715783262</v>
      </c>
      <c r="CZ376" s="4">
        <v>289798.19715783262</v>
      </c>
      <c r="DA376" s="4">
        <v>289798.19715783262</v>
      </c>
      <c r="DB376" s="4">
        <v>289798.19715783262</v>
      </c>
      <c r="DC376" s="4">
        <v>289798.19715783262</v>
      </c>
      <c r="DD376" s="4">
        <v>289798.19715783262</v>
      </c>
      <c r="DE376" s="4">
        <v>289798.19715783262</v>
      </c>
      <c r="DF376" s="4">
        <v>289798.19715783262</v>
      </c>
      <c r="DG376" s="4">
        <v>289798.19715783268</v>
      </c>
      <c r="DH376" s="4">
        <v>289798.19715783262</v>
      </c>
      <c r="DI376" s="4">
        <v>289798.19715783262</v>
      </c>
      <c r="DJ376" s="4">
        <v>289798.19715783262</v>
      </c>
      <c r="DK376" s="4">
        <v>289798.19715783262</v>
      </c>
      <c r="DL376" s="4">
        <v>289798.19715783262</v>
      </c>
      <c r="DM376" s="4">
        <v>289798.19715783262</v>
      </c>
      <c r="DN376" s="4">
        <v>289798.19715783262</v>
      </c>
      <c r="DO376" s="4">
        <v>289798.19715783262</v>
      </c>
      <c r="DP376" s="4">
        <v>289798.19715783262</v>
      </c>
      <c r="DQ376" s="4">
        <v>289798.19715783262</v>
      </c>
      <c r="DR376" s="4">
        <v>289798.19715783262</v>
      </c>
      <c r="DS376" s="4">
        <v>289798.19715783262</v>
      </c>
      <c r="DT376" s="4">
        <v>289798.19715783262</v>
      </c>
      <c r="DU376" s="4">
        <v>289798.19715783262</v>
      </c>
      <c r="DV376" s="4">
        <v>289798.19715783262</v>
      </c>
      <c r="DW376" s="4">
        <v>289798.19715783262</v>
      </c>
      <c r="DX376" s="4">
        <v>289798.19715783262</v>
      </c>
      <c r="DY376" s="4">
        <v>289798.19715783262</v>
      </c>
      <c r="DZ376" s="4">
        <v>289798.19715783262</v>
      </c>
      <c r="EA376" s="4">
        <v>289798.19715783262</v>
      </c>
      <c r="EB376" s="4">
        <v>289798.19715783262</v>
      </c>
      <c r="EC376" s="4">
        <v>289798.19715783262</v>
      </c>
      <c r="ED376" s="4">
        <v>289798.19715783262</v>
      </c>
      <c r="EE376" s="4">
        <v>289798.19715783262</v>
      </c>
      <c r="EF376" s="4">
        <v>289798.19715783262</v>
      </c>
      <c r="EG376" s="4">
        <v>289798.19715783262</v>
      </c>
      <c r="EH376" s="4">
        <v>289798.19715783262</v>
      </c>
      <c r="EI376" s="4">
        <v>289798.19715783262</v>
      </c>
      <c r="EJ376" s="4">
        <v>289798.19715783262</v>
      </c>
      <c r="EK376" s="4">
        <v>289798.19715783262</v>
      </c>
      <c r="EL376" s="4">
        <v>289798.19715783262</v>
      </c>
      <c r="EM376" s="4">
        <v>289798.19715783262</v>
      </c>
      <c r="EN376" s="4">
        <v>289798.19715783262</v>
      </c>
      <c r="EO376" s="4">
        <v>289798.19715783262</v>
      </c>
      <c r="EP376" s="4">
        <v>289798.19715783262</v>
      </c>
      <c r="EQ376" s="4">
        <v>289798.19715783262</v>
      </c>
      <c r="ER376" s="4">
        <v>289798.19715783262</v>
      </c>
      <c r="ES376" s="4">
        <v>289798.19715783262</v>
      </c>
      <c r="ET376" s="4">
        <v>289798.19715783262</v>
      </c>
      <c r="EU376" s="4">
        <v>289798.19715783262</v>
      </c>
      <c r="EV376" s="4">
        <v>289798.19715783262</v>
      </c>
      <c r="EW376" s="4">
        <v>1.215390594636611</v>
      </c>
      <c r="EX376" s="4">
        <v>1.0450902874238699</v>
      </c>
      <c r="EY376" s="4">
        <v>1.0351317440401511</v>
      </c>
      <c r="EZ376" s="4">
        <v>1.1984126984126979</v>
      </c>
      <c r="FA376" s="4">
        <v>0.99191919191919198</v>
      </c>
      <c r="FB376" s="4">
        <v>0.97492729355776853</v>
      </c>
      <c r="FC376" s="4">
        <v>1.0336598397150489</v>
      </c>
      <c r="FD376" s="4">
        <v>1.0488950756916651</v>
      </c>
      <c r="FE376" s="4">
        <v>0.98617855808741128</v>
      </c>
      <c r="FF376" s="4">
        <v>1.198198198198198</v>
      </c>
      <c r="FG376" s="4">
        <v>0.95198577356253711</v>
      </c>
      <c r="FH376" s="4">
        <v>1.028336946423041</v>
      </c>
      <c r="FI376" s="4">
        <v>1.0960357342266891</v>
      </c>
      <c r="FJ376" s="4">
        <v>0.9583778014941301</v>
      </c>
      <c r="FK376" s="4">
        <v>1.064597580220936</v>
      </c>
      <c r="FL376" s="4">
        <v>1.147826086956522</v>
      </c>
      <c r="FM376" s="4">
        <v>1.21398795738768</v>
      </c>
      <c r="FN376" s="4">
        <v>1.017749244712991</v>
      </c>
      <c r="FO376" s="4">
        <v>0.99903033661171914</v>
      </c>
      <c r="FP376" s="4">
        <v>0.81499999999999995</v>
      </c>
      <c r="FQ376" s="4">
        <v>1.0280575539568351</v>
      </c>
      <c r="FR376" s="4">
        <v>1.03810807499081</v>
      </c>
      <c r="FS376" s="4">
        <v>1.1219771647400889</v>
      </c>
      <c r="FT376" s="4">
        <v>1.0275500163988189</v>
      </c>
      <c r="FU376" s="4">
        <v>1.0952380952380949</v>
      </c>
      <c r="FV376" s="4">
        <v>0.95808383233532934</v>
      </c>
      <c r="FW376" s="4">
        <v>1.0844986963735479</v>
      </c>
      <c r="FX376" s="4">
        <v>1.019320453031312</v>
      </c>
      <c r="FY376" s="4">
        <v>1.2467532467532469</v>
      </c>
      <c r="FZ376" s="4">
        <v>1.132191480017567</v>
      </c>
      <c r="GA376" s="4">
        <v>0.98400984009840098</v>
      </c>
      <c r="GB376" s="4">
        <v>1.020404197434901</v>
      </c>
      <c r="GC376" s="4">
        <v>1.0600566572237959</v>
      </c>
      <c r="GD376" s="4">
        <v>1.101515151515152</v>
      </c>
      <c r="GE376" s="4">
        <v>1.0339805825242721</v>
      </c>
      <c r="GF376" s="4">
        <v>1.075919335705813</v>
      </c>
      <c r="GG376" s="4">
        <v>1.1791044776119399</v>
      </c>
      <c r="GH376" s="4">
        <v>1.144329896907216</v>
      </c>
      <c r="GI376" s="4">
        <v>1.047385620915033</v>
      </c>
      <c r="GJ376" s="4">
        <v>0.99379042690815012</v>
      </c>
      <c r="GK376" s="4">
        <v>1.128571428571429</v>
      </c>
      <c r="GL376" s="4">
        <v>0.91939252336448596</v>
      </c>
      <c r="GM376" s="4">
        <v>0.97599045583337474</v>
      </c>
      <c r="GN376" s="4">
        <v>0.97251867662753466</v>
      </c>
      <c r="GO376" s="4">
        <v>1.033008447043535</v>
      </c>
      <c r="GP376" s="4">
        <v>0.96739281254336063</v>
      </c>
      <c r="GQ376" s="4">
        <v>0.99466666666666659</v>
      </c>
      <c r="GR376" s="4">
        <v>0.9995835068721366</v>
      </c>
      <c r="GS376" s="4">
        <v>0.91604197901049478</v>
      </c>
      <c r="GT376" s="4">
        <v>1.066342057212416</v>
      </c>
    </row>
    <row r="377" spans="1:202" ht="99.75" x14ac:dyDescent="0.45">
      <c r="A377" s="3" t="s">
        <v>1737</v>
      </c>
      <c r="B377" s="4">
        <f t="shared" si="5"/>
        <v>15181517.398857823</v>
      </c>
      <c r="C377" s="4" t="s">
        <v>437</v>
      </c>
      <c r="D377" s="4" t="s">
        <v>390</v>
      </c>
      <c r="E377" s="4" t="s">
        <v>203</v>
      </c>
      <c r="F377" s="4" t="s">
        <v>1618</v>
      </c>
      <c r="G377" s="4" t="s">
        <v>1676</v>
      </c>
      <c r="H377" s="4" t="s">
        <v>1386</v>
      </c>
      <c r="I377" s="4" t="s">
        <v>756</v>
      </c>
      <c r="J377" s="4" t="s">
        <v>327</v>
      </c>
      <c r="K377" s="4" t="s">
        <v>1388</v>
      </c>
      <c r="L377" s="4" t="s">
        <v>994</v>
      </c>
      <c r="M377" s="4" t="s">
        <v>613</v>
      </c>
      <c r="N377" s="4" t="s">
        <v>1656</v>
      </c>
      <c r="O377" s="4" t="s">
        <v>1719</v>
      </c>
      <c r="P377" s="4" t="s">
        <v>1258</v>
      </c>
      <c r="Q377" s="4" t="s">
        <v>676</v>
      </c>
      <c r="R377" s="4" t="s">
        <v>847</v>
      </c>
      <c r="S377" s="4" t="s">
        <v>1720</v>
      </c>
      <c r="T377" s="4" t="s">
        <v>1721</v>
      </c>
      <c r="U377" s="4" t="s">
        <v>1440</v>
      </c>
      <c r="V377" s="4" t="s">
        <v>1230</v>
      </c>
      <c r="W377" s="4" t="s">
        <v>700</v>
      </c>
      <c r="X377" s="4" t="s">
        <v>1735</v>
      </c>
      <c r="Y377" s="4" t="s">
        <v>236</v>
      </c>
      <c r="Z377" s="4" t="s">
        <v>471</v>
      </c>
      <c r="AA377" s="4" t="s">
        <v>768</v>
      </c>
      <c r="AB377" s="4" t="s">
        <v>394</v>
      </c>
      <c r="AC377" s="4" t="s">
        <v>470</v>
      </c>
      <c r="AD377" s="4" t="s">
        <v>433</v>
      </c>
      <c r="AE377" s="4" t="s">
        <v>1229</v>
      </c>
      <c r="AF377" s="4" t="s">
        <v>1322</v>
      </c>
      <c r="AG377" s="4" t="s">
        <v>738</v>
      </c>
      <c r="AH377" s="4" t="s">
        <v>220</v>
      </c>
      <c r="AI377" s="4" t="s">
        <v>357</v>
      </c>
      <c r="AJ377" s="4" t="s">
        <v>1548</v>
      </c>
      <c r="AK377" s="4" t="s">
        <v>861</v>
      </c>
      <c r="AL377" s="4" t="s">
        <v>1089</v>
      </c>
      <c r="AM377" s="4" t="s">
        <v>467</v>
      </c>
      <c r="AN377" s="4" t="s">
        <v>399</v>
      </c>
      <c r="AO377" s="4" t="s">
        <v>206</v>
      </c>
      <c r="AP377" s="4" t="s">
        <v>241</v>
      </c>
      <c r="AQ377" s="4" t="s">
        <v>1161</v>
      </c>
      <c r="AR377" s="4" t="s">
        <v>221</v>
      </c>
      <c r="AS377" s="4" t="s">
        <v>366</v>
      </c>
      <c r="AT377" s="4" t="s">
        <v>966</v>
      </c>
      <c r="AU377" s="4" t="s">
        <v>1691</v>
      </c>
      <c r="AV377" s="4" t="s">
        <v>1092</v>
      </c>
      <c r="AW377" s="4" t="s">
        <v>1678</v>
      </c>
      <c r="AX377" s="4" t="s">
        <v>317</v>
      </c>
      <c r="AY377" s="4" t="s">
        <v>543</v>
      </c>
      <c r="AZ377" s="4" t="s">
        <v>549</v>
      </c>
      <c r="BA377" s="4" t="s">
        <v>451</v>
      </c>
      <c r="BB377" s="4" t="s">
        <v>409</v>
      </c>
      <c r="BC377" s="4" t="s">
        <v>253</v>
      </c>
      <c r="BD377" s="4" t="s">
        <v>1620</v>
      </c>
      <c r="BE377" s="4" t="s">
        <v>1683</v>
      </c>
      <c r="BF377" s="4" t="s">
        <v>1395</v>
      </c>
      <c r="BG377" s="4" t="s">
        <v>760</v>
      </c>
      <c r="BH377" s="4" t="s">
        <v>347</v>
      </c>
      <c r="BI377" s="4" t="s">
        <v>1397</v>
      </c>
      <c r="BJ377" s="4" t="s">
        <v>1006</v>
      </c>
      <c r="BK377" s="4" t="s">
        <v>621</v>
      </c>
      <c r="BL377" s="4" t="s">
        <v>1658</v>
      </c>
      <c r="BM377" s="4" t="s">
        <v>1725</v>
      </c>
      <c r="BN377" s="4" t="s">
        <v>1267</v>
      </c>
      <c r="BO377" s="4" t="s">
        <v>685</v>
      </c>
      <c r="BP377" s="4" t="s">
        <v>853</v>
      </c>
      <c r="BQ377" s="4" t="s">
        <v>1726</v>
      </c>
      <c r="BR377" s="4" t="s">
        <v>1727</v>
      </c>
      <c r="BS377" s="4" t="s">
        <v>1445</v>
      </c>
      <c r="BT377" s="4" t="s">
        <v>1234</v>
      </c>
      <c r="BU377" s="4" t="s">
        <v>709</v>
      </c>
      <c r="BV377" s="4" t="s">
        <v>1736</v>
      </c>
      <c r="BW377" s="4" t="s">
        <v>286</v>
      </c>
      <c r="BX377" s="4" t="s">
        <v>482</v>
      </c>
      <c r="BY377" s="4" t="s">
        <v>777</v>
      </c>
      <c r="BZ377" s="4" t="s">
        <v>413</v>
      </c>
      <c r="CA377" s="4" t="s">
        <v>481</v>
      </c>
      <c r="CB377" s="4" t="s">
        <v>447</v>
      </c>
      <c r="CC377" s="4" t="s">
        <v>1233</v>
      </c>
      <c r="CD377" s="4" t="s">
        <v>1324</v>
      </c>
      <c r="CE377" s="4" t="s">
        <v>744</v>
      </c>
      <c r="CF377" s="4" t="s">
        <v>270</v>
      </c>
      <c r="CG377" s="4" t="s">
        <v>373</v>
      </c>
      <c r="CH377" s="4" t="s">
        <v>1553</v>
      </c>
      <c r="CI377" s="4" t="s">
        <v>866</v>
      </c>
      <c r="CJ377" s="4" t="s">
        <v>1098</v>
      </c>
      <c r="CK377" s="4" t="s">
        <v>478</v>
      </c>
      <c r="CL377" s="4" t="s">
        <v>418</v>
      </c>
      <c r="CM377" s="4" t="s">
        <v>256</v>
      </c>
      <c r="CN377" s="4" t="s">
        <v>291</v>
      </c>
      <c r="CO377" s="4" t="s">
        <v>1170</v>
      </c>
      <c r="CP377" s="4" t="s">
        <v>271</v>
      </c>
      <c r="CQ377" s="4" t="s">
        <v>382</v>
      </c>
      <c r="CR377" s="4" t="s">
        <v>977</v>
      </c>
      <c r="CS377" s="4" t="s">
        <v>1695</v>
      </c>
      <c r="CT377" s="4" t="s">
        <v>1101</v>
      </c>
      <c r="CU377" s="4" t="s">
        <v>1685</v>
      </c>
      <c r="CV377" s="4" t="s">
        <v>337</v>
      </c>
      <c r="CW377" s="4" t="s">
        <v>556</v>
      </c>
      <c r="CX377" s="4" t="s">
        <v>562</v>
      </c>
      <c r="CY377" s="4">
        <v>352218.00316827599</v>
      </c>
      <c r="CZ377" s="4">
        <v>302865.28116259869</v>
      </c>
      <c r="DA377" s="4">
        <v>299979.31324367871</v>
      </c>
      <c r="DB377" s="4">
        <v>347297.83945105341</v>
      </c>
      <c r="DC377" s="4">
        <v>287456.39354443602</v>
      </c>
      <c r="DD377" s="4">
        <v>282532.17203300638</v>
      </c>
      <c r="DE377" s="4">
        <v>299552.75802387542</v>
      </c>
      <c r="DF377" s="4">
        <v>303967.90194317291</v>
      </c>
      <c r="DG377" s="4">
        <v>285792.76820944267</v>
      </c>
      <c r="DH377" s="4">
        <v>347235.67767560133</v>
      </c>
      <c r="DI377" s="4">
        <v>275883.76089832792</v>
      </c>
      <c r="DJ377" s="4">
        <v>298010.19314418809</v>
      </c>
      <c r="DK377" s="4">
        <v>317629.17979945592</v>
      </c>
      <c r="DL377" s="4">
        <v>277736.15906908608</v>
      </c>
      <c r="DM377" s="4">
        <v>308518.45944661839</v>
      </c>
      <c r="DN377" s="4">
        <v>332637.93065072963</v>
      </c>
      <c r="DO377" s="4">
        <v>351811.52142226929</v>
      </c>
      <c r="DP377" s="4">
        <v>294941.89627657062</v>
      </c>
      <c r="DQ377" s="4">
        <v>289517.19045605889</v>
      </c>
      <c r="DR377" s="4">
        <v>236185.53068363361</v>
      </c>
      <c r="DS377" s="4">
        <v>297929.22571118188</v>
      </c>
      <c r="DT377" s="4">
        <v>300841.84858732478</v>
      </c>
      <c r="DU377" s="4">
        <v>325146.95959393447</v>
      </c>
      <c r="DV377" s="4">
        <v>297782.14224187908</v>
      </c>
      <c r="DW377" s="4">
        <v>317398.0254585786</v>
      </c>
      <c r="DX377" s="4">
        <v>277650.96733684558</v>
      </c>
      <c r="DY377" s="4">
        <v>314285.76702907402</v>
      </c>
      <c r="DZ377" s="4">
        <v>295397.22961457958</v>
      </c>
      <c r="EA377" s="4">
        <v>361306.84320976533</v>
      </c>
      <c r="EB377" s="4">
        <v>328107.04974654922</v>
      </c>
      <c r="EC377" s="4">
        <v>285164.27764608368</v>
      </c>
      <c r="ED377" s="4">
        <v>295711.29678891943</v>
      </c>
      <c r="EE377" s="4">
        <v>307202.50814861461</v>
      </c>
      <c r="EF377" s="4">
        <v>319217.10505112779</v>
      </c>
      <c r="EG377" s="4">
        <v>299645.70871173951</v>
      </c>
      <c r="EH377" s="4">
        <v>311799.48377479741</v>
      </c>
      <c r="EI377" s="4">
        <v>341702.35187266831</v>
      </c>
      <c r="EJ377" s="4">
        <v>331624.74107751978</v>
      </c>
      <c r="EK377" s="4">
        <v>303530.46467021352</v>
      </c>
      <c r="EL377" s="4">
        <v>287998.67407069472</v>
      </c>
      <c r="EM377" s="4">
        <v>327057.9653638397</v>
      </c>
      <c r="EN377" s="4">
        <v>266438.29575141863</v>
      </c>
      <c r="EO377" s="4">
        <v>282840.27454376331</v>
      </c>
      <c r="EP377" s="4">
        <v>281834.15918898082</v>
      </c>
      <c r="EQ377" s="4">
        <v>299363.98560202878</v>
      </c>
      <c r="ER377" s="4">
        <v>280348.69301851111</v>
      </c>
      <c r="ES377" s="4">
        <v>288252.60677299078</v>
      </c>
      <c r="ET377" s="4">
        <v>289677.49820024922</v>
      </c>
      <c r="EU377" s="4">
        <v>265467.31403813447</v>
      </c>
      <c r="EV377" s="4">
        <v>309024.00573373272</v>
      </c>
      <c r="EW377" s="4">
        <v>1.0447045280122791</v>
      </c>
      <c r="EX377" s="4">
        <v>1.239852775789797</v>
      </c>
      <c r="EY377" s="4">
        <v>0.93151515151515141</v>
      </c>
      <c r="EZ377" s="4">
        <v>1.0397350993377481</v>
      </c>
      <c r="FA377" s="4">
        <v>0.97352342158859462</v>
      </c>
      <c r="FB377" s="4">
        <v>0.91371751412429369</v>
      </c>
      <c r="FC377" s="4">
        <v>1.036354238456237</v>
      </c>
      <c r="FD377" s="4">
        <v>0.94807564698075653</v>
      </c>
      <c r="FE377" s="4">
        <v>1.1931818181818179</v>
      </c>
      <c r="FF377" s="4">
        <v>1.24812030075188</v>
      </c>
      <c r="FG377" s="4">
        <v>0.92963885429638859</v>
      </c>
      <c r="FH377" s="4">
        <v>0.98900767956633029</v>
      </c>
      <c r="FI377" s="4">
        <v>1.19969434538971</v>
      </c>
      <c r="FJ377" s="4">
        <v>0.92427616926503342</v>
      </c>
      <c r="FK377" s="4">
        <v>1.025348354580492</v>
      </c>
      <c r="FL377" s="4">
        <v>1</v>
      </c>
      <c r="FM377" s="4">
        <v>1.0370087752766119</v>
      </c>
      <c r="FN377" s="4">
        <v>1.0003710575139151</v>
      </c>
      <c r="FO377" s="4">
        <v>0.9954242928452578</v>
      </c>
      <c r="FP377" s="4">
        <v>1.1539877300613499</v>
      </c>
      <c r="FQ377" s="4">
        <v>1.274317704688593</v>
      </c>
      <c r="FR377" s="4">
        <v>0.96057601510859292</v>
      </c>
      <c r="FS377" s="4">
        <v>0.98603122432210355</v>
      </c>
      <c r="FT377" s="4">
        <v>1.0429832960953289</v>
      </c>
      <c r="FU377" s="4">
        <v>1.0724637681159419</v>
      </c>
      <c r="FV377" s="4">
        <v>1.075</v>
      </c>
      <c r="FW377" s="4">
        <v>0.99475467162058784</v>
      </c>
      <c r="FX377" s="4">
        <v>1.063725490196078</v>
      </c>
      <c r="FY377" s="4">
        <v>1.645833333333333</v>
      </c>
      <c r="FZ377" s="4">
        <v>0.90961986035686571</v>
      </c>
      <c r="GA377" s="4">
        <v>1.0137499999999999</v>
      </c>
      <c r="GB377" s="4">
        <v>0.96305465625595121</v>
      </c>
      <c r="GC377" s="4">
        <v>1.06547300908605</v>
      </c>
      <c r="GD377" s="4">
        <v>0.97799174690508928</v>
      </c>
      <c r="GE377" s="4">
        <v>1.248826291079812</v>
      </c>
      <c r="GF377" s="4">
        <v>1.025909592061742</v>
      </c>
      <c r="GG377" s="4">
        <v>0.94936708860759489</v>
      </c>
      <c r="GH377" s="4">
        <v>1.0342342342342341</v>
      </c>
      <c r="GI377" s="4">
        <v>0.93681747269890803</v>
      </c>
      <c r="GJ377" s="4">
        <v>1.0265555844832071</v>
      </c>
      <c r="GK377" s="4">
        <v>1.037974683544304</v>
      </c>
      <c r="GL377" s="4">
        <v>0.96632782719186783</v>
      </c>
      <c r="GM377" s="4">
        <v>0.95029031272282771</v>
      </c>
      <c r="GN377" s="4">
        <v>1.019890260631001</v>
      </c>
      <c r="GO377" s="4">
        <v>1.050446597056234</v>
      </c>
      <c r="GP377" s="4">
        <v>0.97633390705679868</v>
      </c>
      <c r="GQ377" s="4">
        <v>1.0750670241286859</v>
      </c>
      <c r="GR377" s="4">
        <v>1.114895833333333</v>
      </c>
      <c r="GS377" s="4">
        <v>1.2487725040916531</v>
      </c>
      <c r="GT377" s="4">
        <v>1.0359589041095889</v>
      </c>
    </row>
    <row r="378" spans="1:202" ht="99.75" x14ac:dyDescent="0.45">
      <c r="A378" s="3" t="s">
        <v>1738</v>
      </c>
      <c r="B378" s="4">
        <f t="shared" si="5"/>
        <v>15992944.790281039</v>
      </c>
      <c r="C378" s="4" t="s">
        <v>437</v>
      </c>
      <c r="D378" s="4" t="s">
        <v>390</v>
      </c>
      <c r="E378" s="4" t="s">
        <v>203</v>
      </c>
      <c r="F378" s="4" t="s">
        <v>1618</v>
      </c>
      <c r="G378" s="4" t="s">
        <v>1676</v>
      </c>
      <c r="H378" s="4" t="s">
        <v>1386</v>
      </c>
      <c r="I378" s="4" t="s">
        <v>756</v>
      </c>
      <c r="J378" s="4" t="s">
        <v>327</v>
      </c>
      <c r="K378" s="4" t="s">
        <v>1388</v>
      </c>
      <c r="L378" s="4" t="s">
        <v>994</v>
      </c>
      <c r="M378" s="4" t="s">
        <v>613</v>
      </c>
      <c r="N378" s="4" t="s">
        <v>1656</v>
      </c>
      <c r="O378" s="4" t="s">
        <v>1719</v>
      </c>
      <c r="P378" s="4" t="s">
        <v>1258</v>
      </c>
      <c r="Q378" s="4" t="s">
        <v>676</v>
      </c>
      <c r="R378" s="4" t="s">
        <v>847</v>
      </c>
      <c r="S378" s="4" t="s">
        <v>1720</v>
      </c>
      <c r="T378" s="4" t="s">
        <v>1721</v>
      </c>
      <c r="U378" s="4" t="s">
        <v>1440</v>
      </c>
      <c r="V378" s="4" t="s">
        <v>1230</v>
      </c>
      <c r="W378" s="4" t="s">
        <v>700</v>
      </c>
      <c r="X378" s="4" t="s">
        <v>1735</v>
      </c>
      <c r="Y378" s="4" t="s">
        <v>236</v>
      </c>
      <c r="Z378" s="4" t="s">
        <v>471</v>
      </c>
      <c r="AA378" s="4" t="s">
        <v>768</v>
      </c>
      <c r="AB378" s="4" t="s">
        <v>394</v>
      </c>
      <c r="AC378" s="4" t="s">
        <v>470</v>
      </c>
      <c r="AD378" s="4" t="s">
        <v>433</v>
      </c>
      <c r="AE378" s="4" t="s">
        <v>1229</v>
      </c>
      <c r="AF378" s="4" t="s">
        <v>1322</v>
      </c>
      <c r="AG378" s="4" t="s">
        <v>738</v>
      </c>
      <c r="AH378" s="4" t="s">
        <v>220</v>
      </c>
      <c r="AI378" s="4" t="s">
        <v>357</v>
      </c>
      <c r="AJ378" s="4" t="s">
        <v>1548</v>
      </c>
      <c r="AK378" s="4" t="s">
        <v>861</v>
      </c>
      <c r="AL378" s="4" t="s">
        <v>1089</v>
      </c>
      <c r="AM378" s="4" t="s">
        <v>467</v>
      </c>
      <c r="AN378" s="4" t="s">
        <v>399</v>
      </c>
      <c r="AO378" s="4" t="s">
        <v>206</v>
      </c>
      <c r="AP378" s="4" t="s">
        <v>241</v>
      </c>
      <c r="AQ378" s="4" t="s">
        <v>1161</v>
      </c>
      <c r="AR378" s="4" t="s">
        <v>221</v>
      </c>
      <c r="AS378" s="4" t="s">
        <v>366</v>
      </c>
      <c r="AT378" s="4" t="s">
        <v>966</v>
      </c>
      <c r="AU378" s="4" t="s">
        <v>1691</v>
      </c>
      <c r="AV378" s="4" t="s">
        <v>1092</v>
      </c>
      <c r="AW378" s="4" t="s">
        <v>1678</v>
      </c>
      <c r="AX378" s="4" t="s">
        <v>317</v>
      </c>
      <c r="AY378" s="4" t="s">
        <v>543</v>
      </c>
      <c r="AZ378" s="4" t="s">
        <v>549</v>
      </c>
      <c r="BA378" s="4" t="s">
        <v>451</v>
      </c>
      <c r="BB378" s="4" t="s">
        <v>409</v>
      </c>
      <c r="BC378" s="4" t="s">
        <v>253</v>
      </c>
      <c r="BD378" s="4" t="s">
        <v>1620</v>
      </c>
      <c r="BE378" s="4" t="s">
        <v>1683</v>
      </c>
      <c r="BF378" s="4" t="s">
        <v>1395</v>
      </c>
      <c r="BG378" s="4" t="s">
        <v>760</v>
      </c>
      <c r="BH378" s="4" t="s">
        <v>347</v>
      </c>
      <c r="BI378" s="4" t="s">
        <v>1397</v>
      </c>
      <c r="BJ378" s="4" t="s">
        <v>1006</v>
      </c>
      <c r="BK378" s="4" t="s">
        <v>621</v>
      </c>
      <c r="BL378" s="4" t="s">
        <v>1658</v>
      </c>
      <c r="BM378" s="4" t="s">
        <v>1725</v>
      </c>
      <c r="BN378" s="4" t="s">
        <v>1267</v>
      </c>
      <c r="BO378" s="4" t="s">
        <v>685</v>
      </c>
      <c r="BP378" s="4" t="s">
        <v>853</v>
      </c>
      <c r="BQ378" s="4" t="s">
        <v>1726</v>
      </c>
      <c r="BR378" s="4" t="s">
        <v>1727</v>
      </c>
      <c r="BS378" s="4" t="s">
        <v>1445</v>
      </c>
      <c r="BT378" s="4" t="s">
        <v>1234</v>
      </c>
      <c r="BU378" s="4" t="s">
        <v>709</v>
      </c>
      <c r="BV378" s="4" t="s">
        <v>1736</v>
      </c>
      <c r="BW378" s="4" t="s">
        <v>286</v>
      </c>
      <c r="BX378" s="4" t="s">
        <v>482</v>
      </c>
      <c r="BY378" s="4" t="s">
        <v>777</v>
      </c>
      <c r="BZ378" s="4" t="s">
        <v>413</v>
      </c>
      <c r="CA378" s="4" t="s">
        <v>481</v>
      </c>
      <c r="CB378" s="4" t="s">
        <v>447</v>
      </c>
      <c r="CC378" s="4" t="s">
        <v>1233</v>
      </c>
      <c r="CD378" s="4" t="s">
        <v>1324</v>
      </c>
      <c r="CE378" s="4" t="s">
        <v>744</v>
      </c>
      <c r="CF378" s="4" t="s">
        <v>270</v>
      </c>
      <c r="CG378" s="4" t="s">
        <v>373</v>
      </c>
      <c r="CH378" s="4" t="s">
        <v>1553</v>
      </c>
      <c r="CI378" s="4" t="s">
        <v>866</v>
      </c>
      <c r="CJ378" s="4" t="s">
        <v>1098</v>
      </c>
      <c r="CK378" s="4" t="s">
        <v>478</v>
      </c>
      <c r="CL378" s="4" t="s">
        <v>418</v>
      </c>
      <c r="CM378" s="4" t="s">
        <v>256</v>
      </c>
      <c r="CN378" s="4" t="s">
        <v>291</v>
      </c>
      <c r="CO378" s="4" t="s">
        <v>1170</v>
      </c>
      <c r="CP378" s="4" t="s">
        <v>271</v>
      </c>
      <c r="CQ378" s="4" t="s">
        <v>382</v>
      </c>
      <c r="CR378" s="4" t="s">
        <v>977</v>
      </c>
      <c r="CS378" s="4" t="s">
        <v>1695</v>
      </c>
      <c r="CT378" s="4" t="s">
        <v>1101</v>
      </c>
      <c r="CU378" s="4" t="s">
        <v>1685</v>
      </c>
      <c r="CV378" s="4" t="s">
        <v>337</v>
      </c>
      <c r="CW378" s="4" t="s">
        <v>556</v>
      </c>
      <c r="CX378" s="4" t="s">
        <v>562</v>
      </c>
      <c r="CY378" s="4">
        <v>367963.7427573413</v>
      </c>
      <c r="CZ378" s="4">
        <v>375508.35953980521</v>
      </c>
      <c r="DA378" s="4">
        <v>279435.27542759641</v>
      </c>
      <c r="DB378" s="4">
        <v>361097.75360142638</v>
      </c>
      <c r="DC378" s="4">
        <v>279845.53180089698</v>
      </c>
      <c r="DD378" s="4">
        <v>258154.5938901359</v>
      </c>
      <c r="DE378" s="4">
        <v>310442.77041929879</v>
      </c>
      <c r="DF378" s="4">
        <v>288184.56529615691</v>
      </c>
      <c r="DG378" s="4">
        <v>341002.7347953578</v>
      </c>
      <c r="DH378" s="4">
        <v>433391.89845225419</v>
      </c>
      <c r="DI378" s="4">
        <v>256472.26340050041</v>
      </c>
      <c r="DJ378" s="4">
        <v>294734.36960864742</v>
      </c>
      <c r="DK378" s="4">
        <v>381057.93093617848</v>
      </c>
      <c r="DL378" s="4">
        <v>256704.9131707589</v>
      </c>
      <c r="DM378" s="4">
        <v>316338.89475129847</v>
      </c>
      <c r="DN378" s="4">
        <v>332637.93065072963</v>
      </c>
      <c r="DO378" s="4">
        <v>364831.63495830901</v>
      </c>
      <c r="DP378" s="4">
        <v>295051.33668335219</v>
      </c>
      <c r="DQ378" s="4">
        <v>288192.44457626832</v>
      </c>
      <c r="DR378" s="4">
        <v>272555.20442694158</v>
      </c>
      <c r="DS378" s="4">
        <v>379656.48706792312</v>
      </c>
      <c r="DT378" s="4">
        <v>288981.46409391513</v>
      </c>
      <c r="DU378" s="4">
        <v>320605.05465301679</v>
      </c>
      <c r="DV378" s="4">
        <v>310581.80023376341</v>
      </c>
      <c r="DW378" s="4">
        <v>340397.88237586687</v>
      </c>
      <c r="DX378" s="4">
        <v>298474.78988710907</v>
      </c>
      <c r="DY378" s="4">
        <v>312637.23497603112</v>
      </c>
      <c r="DZ378" s="4">
        <v>314221.56287433219</v>
      </c>
      <c r="EA378" s="4">
        <v>594650.84611607215</v>
      </c>
      <c r="EB378" s="4">
        <v>298452.68877255928</v>
      </c>
      <c r="EC378" s="4">
        <v>289085.28646371741</v>
      </c>
      <c r="ED378" s="4">
        <v>284786.14128005429</v>
      </c>
      <c r="EE378" s="4">
        <v>327315.9807558863</v>
      </c>
      <c r="EF378" s="4">
        <v>312191.69421093783</v>
      </c>
      <c r="EG378" s="4">
        <v>374205.43904846348</v>
      </c>
      <c r="EH378" s="4">
        <v>319878.08120446408</v>
      </c>
      <c r="EI378" s="4">
        <v>324400.9669677231</v>
      </c>
      <c r="EJ378" s="4">
        <v>342977.66014143493</v>
      </c>
      <c r="EK378" s="4">
        <v>284352.64279947459</v>
      </c>
      <c r="EL378" s="4">
        <v>295646.64719103079</v>
      </c>
      <c r="EM378" s="4">
        <v>339477.8880991753</v>
      </c>
      <c r="EN378" s="4">
        <v>257466.7394141726</v>
      </c>
      <c r="EO378" s="4">
        <v>268780.37294680323</v>
      </c>
      <c r="EP378" s="4">
        <v>287439.91406996868</v>
      </c>
      <c r="EQ378" s="4">
        <v>314465.87995684252</v>
      </c>
      <c r="ER378" s="4">
        <v>273713.93479302991</v>
      </c>
      <c r="ES378" s="4">
        <v>309890.8721607757</v>
      </c>
      <c r="ET378" s="4">
        <v>322960.23575388198</v>
      </c>
      <c r="EU378" s="4">
        <v>331508.28250588651</v>
      </c>
      <c r="EV378" s="4">
        <v>320136.17032347311</v>
      </c>
      <c r="EW378" s="4">
        <v>0.77392102846648303</v>
      </c>
      <c r="EX378" s="4">
        <v>0.88669910117918682</v>
      </c>
      <c r="EY378" s="4">
        <v>0.9459986987638257</v>
      </c>
      <c r="EZ378" s="4">
        <v>0.94904458598726116</v>
      </c>
      <c r="FA378" s="4">
        <v>0.87447698744769875</v>
      </c>
      <c r="FB378" s="4">
        <v>1.009398496240602</v>
      </c>
      <c r="FC378" s="4">
        <v>0.98171238570241059</v>
      </c>
      <c r="FD378" s="4">
        <v>0.98950131233595795</v>
      </c>
      <c r="FE378" s="4">
        <v>1.0812698412698409</v>
      </c>
      <c r="FF378" s="4">
        <v>0.85542168674698782</v>
      </c>
      <c r="FG378" s="4">
        <v>1.0160750167448089</v>
      </c>
      <c r="FH378" s="4">
        <v>1.009591961023143</v>
      </c>
      <c r="FI378" s="4">
        <v>0.90191082802547773</v>
      </c>
      <c r="FJ378" s="4">
        <v>0.93012048192771091</v>
      </c>
      <c r="FK378" s="4">
        <v>0.95450821647149542</v>
      </c>
      <c r="FL378" s="4">
        <v>0.98484848484848486</v>
      </c>
      <c r="FM378" s="4">
        <v>0.95327446651949965</v>
      </c>
      <c r="FN378" s="4">
        <v>0.92600148367952517</v>
      </c>
      <c r="FO378" s="4">
        <v>0.93648140409527791</v>
      </c>
      <c r="FP378" s="4">
        <v>0.91972355130249872</v>
      </c>
      <c r="FQ378" s="4">
        <v>1.154310818231741</v>
      </c>
      <c r="FR378" s="4">
        <v>0.88535266650282629</v>
      </c>
      <c r="FS378" s="4">
        <v>0.89788461538461539</v>
      </c>
      <c r="FT378" s="4">
        <v>0.94685300418239304</v>
      </c>
      <c r="FU378" s="4">
        <v>0.86486486486486491</v>
      </c>
      <c r="FV378" s="4">
        <v>1.261627906976744</v>
      </c>
      <c r="FW378" s="4">
        <v>0.94298582884763271</v>
      </c>
      <c r="FX378" s="4">
        <v>0.92396313364055305</v>
      </c>
      <c r="FY378" s="4">
        <v>0.79113924050632911</v>
      </c>
      <c r="FZ378" s="4">
        <v>0.98251599147121538</v>
      </c>
      <c r="GA378" s="4">
        <v>0.9112207151664613</v>
      </c>
      <c r="GB378" s="4">
        <v>0.91101443543602922</v>
      </c>
      <c r="GC378" s="4">
        <v>0.88211687985954357</v>
      </c>
      <c r="GD378" s="4">
        <v>0.91912798874824186</v>
      </c>
      <c r="GE378" s="4">
        <v>0.98872180451127822</v>
      </c>
      <c r="GF378" s="4">
        <v>0.91939817302525528</v>
      </c>
      <c r="GG378" s="4">
        <v>1.0266666666666671</v>
      </c>
      <c r="GH378" s="4">
        <v>0.93205574912891986</v>
      </c>
      <c r="GI378" s="4">
        <v>0.90674437968359711</v>
      </c>
      <c r="GJ378" s="4">
        <v>1.0240933299518129</v>
      </c>
      <c r="GK378" s="4">
        <v>0.88414634146341475</v>
      </c>
      <c r="GL378" s="4">
        <v>0.90269559500328733</v>
      </c>
      <c r="GM378" s="4">
        <v>0.93788187372708764</v>
      </c>
      <c r="GN378" s="4">
        <v>0.95453934095494286</v>
      </c>
      <c r="GO378" s="4">
        <v>0.98227544910179643</v>
      </c>
      <c r="GP378" s="4">
        <v>0.91802556192155127</v>
      </c>
      <c r="GQ378" s="4">
        <v>0.87531172069825436</v>
      </c>
      <c r="GR378" s="4">
        <v>0.91665888068765777</v>
      </c>
      <c r="GS378" s="4">
        <v>0.91218872870249013</v>
      </c>
      <c r="GT378" s="4">
        <v>0.94931129476584031</v>
      </c>
    </row>
    <row r="379" spans="1:202" ht="99.75" x14ac:dyDescent="0.45">
      <c r="A379" s="3" t="s">
        <v>1739</v>
      </c>
      <c r="B379" s="4">
        <f t="shared" si="5"/>
        <v>15035733.142561635</v>
      </c>
      <c r="C379" s="4" t="s">
        <v>437</v>
      </c>
      <c r="D379" s="4" t="s">
        <v>390</v>
      </c>
      <c r="E379" s="4" t="s">
        <v>203</v>
      </c>
      <c r="F379" s="4" t="s">
        <v>1618</v>
      </c>
      <c r="G379" s="4" t="s">
        <v>1676</v>
      </c>
      <c r="H379" s="4" t="s">
        <v>1386</v>
      </c>
      <c r="I379" s="4" t="s">
        <v>756</v>
      </c>
      <c r="J379" s="4" t="s">
        <v>327</v>
      </c>
      <c r="K379" s="4" t="s">
        <v>1388</v>
      </c>
      <c r="L379" s="4" t="s">
        <v>994</v>
      </c>
      <c r="M379" s="4" t="s">
        <v>613</v>
      </c>
      <c r="N379" s="4" t="s">
        <v>1656</v>
      </c>
      <c r="O379" s="4" t="s">
        <v>1719</v>
      </c>
      <c r="P379" s="4" t="s">
        <v>1258</v>
      </c>
      <c r="Q379" s="4" t="s">
        <v>676</v>
      </c>
      <c r="R379" s="4" t="s">
        <v>847</v>
      </c>
      <c r="S379" s="4" t="s">
        <v>1720</v>
      </c>
      <c r="T379" s="4" t="s">
        <v>1721</v>
      </c>
      <c r="U379" s="4" t="s">
        <v>1440</v>
      </c>
      <c r="V379" s="4" t="s">
        <v>1230</v>
      </c>
      <c r="W379" s="4" t="s">
        <v>700</v>
      </c>
      <c r="X379" s="4" t="s">
        <v>1735</v>
      </c>
      <c r="Y379" s="4" t="s">
        <v>236</v>
      </c>
      <c r="Z379" s="4" t="s">
        <v>471</v>
      </c>
      <c r="AA379" s="4" t="s">
        <v>768</v>
      </c>
      <c r="AB379" s="4" t="s">
        <v>394</v>
      </c>
      <c r="AC379" s="4" t="s">
        <v>470</v>
      </c>
      <c r="AD379" s="4" t="s">
        <v>433</v>
      </c>
      <c r="AE379" s="4" t="s">
        <v>1229</v>
      </c>
      <c r="AF379" s="4" t="s">
        <v>1322</v>
      </c>
      <c r="AG379" s="4" t="s">
        <v>738</v>
      </c>
      <c r="AH379" s="4" t="s">
        <v>220</v>
      </c>
      <c r="AI379" s="4" t="s">
        <v>357</v>
      </c>
      <c r="AJ379" s="4" t="s">
        <v>1548</v>
      </c>
      <c r="AK379" s="4" t="s">
        <v>861</v>
      </c>
      <c r="AL379" s="4" t="s">
        <v>1089</v>
      </c>
      <c r="AM379" s="4" t="s">
        <v>467</v>
      </c>
      <c r="AN379" s="4" t="s">
        <v>399</v>
      </c>
      <c r="AO379" s="4" t="s">
        <v>206</v>
      </c>
      <c r="AP379" s="4" t="s">
        <v>241</v>
      </c>
      <c r="AQ379" s="4" t="s">
        <v>1161</v>
      </c>
      <c r="AR379" s="4" t="s">
        <v>221</v>
      </c>
      <c r="AS379" s="4" t="s">
        <v>366</v>
      </c>
      <c r="AT379" s="4" t="s">
        <v>966</v>
      </c>
      <c r="AU379" s="4" t="s">
        <v>1691</v>
      </c>
      <c r="AV379" s="4" t="s">
        <v>1092</v>
      </c>
      <c r="AW379" s="4" t="s">
        <v>1678</v>
      </c>
      <c r="AX379" s="4" t="s">
        <v>317</v>
      </c>
      <c r="AY379" s="4" t="s">
        <v>543</v>
      </c>
      <c r="AZ379" s="4" t="s">
        <v>549</v>
      </c>
      <c r="BA379" s="4" t="s">
        <v>451</v>
      </c>
      <c r="BB379" s="4" t="s">
        <v>409</v>
      </c>
      <c r="BC379" s="4" t="s">
        <v>253</v>
      </c>
      <c r="BD379" s="4" t="s">
        <v>1620</v>
      </c>
      <c r="BE379" s="4" t="s">
        <v>1683</v>
      </c>
      <c r="BF379" s="4" t="s">
        <v>1395</v>
      </c>
      <c r="BG379" s="4" t="s">
        <v>760</v>
      </c>
      <c r="BH379" s="4" t="s">
        <v>347</v>
      </c>
      <c r="BI379" s="4" t="s">
        <v>1397</v>
      </c>
      <c r="BJ379" s="4" t="s">
        <v>1006</v>
      </c>
      <c r="BK379" s="4" t="s">
        <v>621</v>
      </c>
      <c r="BL379" s="4" t="s">
        <v>1658</v>
      </c>
      <c r="BM379" s="4" t="s">
        <v>1725</v>
      </c>
      <c r="BN379" s="4" t="s">
        <v>1267</v>
      </c>
      <c r="BO379" s="4" t="s">
        <v>685</v>
      </c>
      <c r="BP379" s="4" t="s">
        <v>853</v>
      </c>
      <c r="BQ379" s="4" t="s">
        <v>1726</v>
      </c>
      <c r="BR379" s="4" t="s">
        <v>1727</v>
      </c>
      <c r="BS379" s="4" t="s">
        <v>1445</v>
      </c>
      <c r="BT379" s="4" t="s">
        <v>1234</v>
      </c>
      <c r="BU379" s="4" t="s">
        <v>709</v>
      </c>
      <c r="BV379" s="4" t="s">
        <v>1736</v>
      </c>
      <c r="BW379" s="4" t="s">
        <v>286</v>
      </c>
      <c r="BX379" s="4" t="s">
        <v>482</v>
      </c>
      <c r="BY379" s="4" t="s">
        <v>777</v>
      </c>
      <c r="BZ379" s="4" t="s">
        <v>413</v>
      </c>
      <c r="CA379" s="4" t="s">
        <v>481</v>
      </c>
      <c r="CB379" s="4" t="s">
        <v>447</v>
      </c>
      <c r="CC379" s="4" t="s">
        <v>1233</v>
      </c>
      <c r="CD379" s="4" t="s">
        <v>1324</v>
      </c>
      <c r="CE379" s="4" t="s">
        <v>744</v>
      </c>
      <c r="CF379" s="4" t="s">
        <v>270</v>
      </c>
      <c r="CG379" s="4" t="s">
        <v>373</v>
      </c>
      <c r="CH379" s="4" t="s">
        <v>1553</v>
      </c>
      <c r="CI379" s="4" t="s">
        <v>866</v>
      </c>
      <c r="CJ379" s="4" t="s">
        <v>1098</v>
      </c>
      <c r="CK379" s="4" t="s">
        <v>478</v>
      </c>
      <c r="CL379" s="4" t="s">
        <v>418</v>
      </c>
      <c r="CM379" s="4" t="s">
        <v>256</v>
      </c>
      <c r="CN379" s="4" t="s">
        <v>291</v>
      </c>
      <c r="CO379" s="4" t="s">
        <v>1170</v>
      </c>
      <c r="CP379" s="4" t="s">
        <v>271</v>
      </c>
      <c r="CQ379" s="4" t="s">
        <v>382</v>
      </c>
      <c r="CR379" s="4" t="s">
        <v>977</v>
      </c>
      <c r="CS379" s="4" t="s">
        <v>1695</v>
      </c>
      <c r="CT379" s="4" t="s">
        <v>1101</v>
      </c>
      <c r="CU379" s="4" t="s">
        <v>1685</v>
      </c>
      <c r="CV379" s="4" t="s">
        <v>337</v>
      </c>
      <c r="CW379" s="4" t="s">
        <v>556</v>
      </c>
      <c r="CX379" s="4" t="s">
        <v>562</v>
      </c>
      <c r="CY379" s="4">
        <v>284774.87823313801</v>
      </c>
      <c r="CZ379" s="4">
        <v>332962.9248892162</v>
      </c>
      <c r="DA379" s="4">
        <v>264345.40694321739</v>
      </c>
      <c r="DB379" s="4">
        <v>342697.86806759582</v>
      </c>
      <c r="DC379" s="4">
        <v>244718.47759994751</v>
      </c>
      <c r="DD379" s="4">
        <v>260580.85887030631</v>
      </c>
      <c r="DE379" s="4">
        <v>304765.51277239562</v>
      </c>
      <c r="DF379" s="4">
        <v>285159.00555551483</v>
      </c>
      <c r="DG379" s="4">
        <v>368715.97292475827</v>
      </c>
      <c r="DH379" s="4">
        <v>370732.82879650663</v>
      </c>
      <c r="DI379" s="4">
        <v>260595.0593292425</v>
      </c>
      <c r="DJ379" s="4">
        <v>297561.450194114</v>
      </c>
      <c r="DK379" s="4">
        <v>343680.27401632408</v>
      </c>
      <c r="DL379" s="4">
        <v>238766.49755159739</v>
      </c>
      <c r="DM379" s="4">
        <v>301948.07422962599</v>
      </c>
      <c r="DN379" s="4">
        <v>327597.96200450638</v>
      </c>
      <c r="DO379" s="4">
        <v>347784.68218431878</v>
      </c>
      <c r="DP379" s="4">
        <v>273217.97553041129</v>
      </c>
      <c r="DQ379" s="4">
        <v>269886.86514643423</v>
      </c>
      <c r="DR379" s="4">
        <v>250675.4405415252</v>
      </c>
      <c r="DS379" s="4">
        <v>438241.59023436258</v>
      </c>
      <c r="DT379" s="4">
        <v>255850.50980543849</v>
      </c>
      <c r="DU379" s="4">
        <v>287866.34618748759</v>
      </c>
      <c r="DV379" s="4">
        <v>294075.31059571472</v>
      </c>
      <c r="DW379" s="4">
        <v>294398.16854129027</v>
      </c>
      <c r="DX379" s="4">
        <v>376564.12445059692</v>
      </c>
      <c r="DY379" s="4">
        <v>294812.48215250479</v>
      </c>
      <c r="DZ379" s="4">
        <v>290329.1398908</v>
      </c>
      <c r="EA379" s="4">
        <v>470451.61876271531</v>
      </c>
      <c r="EB379" s="4">
        <v>293234.53941662109</v>
      </c>
      <c r="EC379" s="4">
        <v>263420.50147556991</v>
      </c>
      <c r="ED379" s="4">
        <v>259444.28571825399</v>
      </c>
      <c r="EE379" s="4">
        <v>288730.95167254878</v>
      </c>
      <c r="EF379" s="4">
        <v>286944.12400400551</v>
      </c>
      <c r="EG379" s="4">
        <v>369985.07695393189</v>
      </c>
      <c r="EH379" s="4">
        <v>294095.32345020853</v>
      </c>
      <c r="EI379" s="4">
        <v>333051.65942019568</v>
      </c>
      <c r="EJ379" s="4">
        <v>319674.29995760921</v>
      </c>
      <c r="EK379" s="4">
        <v>257835.16070660111</v>
      </c>
      <c r="EL379" s="4">
        <v>302769.75941095158</v>
      </c>
      <c r="EM379" s="4">
        <v>300148.13277061243</v>
      </c>
      <c r="EN379" s="4">
        <v>232414.0915290328</v>
      </c>
      <c r="EO379" s="4">
        <v>252084.2398004132</v>
      </c>
      <c r="EP379" s="4">
        <v>274372.70614049339</v>
      </c>
      <c r="EQ379" s="4">
        <v>308892.11346179899</v>
      </c>
      <c r="ER379" s="4">
        <v>251276.38879413021</v>
      </c>
      <c r="ES379" s="4">
        <v>271251.11253973137</v>
      </c>
      <c r="ET379" s="4">
        <v>296044.3682127755</v>
      </c>
      <c r="EU379" s="4">
        <v>302398.11877339048</v>
      </c>
      <c r="EV379" s="4">
        <v>303908.88235115382</v>
      </c>
      <c r="EW379" s="4">
        <v>1.0996677740863789</v>
      </c>
      <c r="EX379" s="4">
        <v>1.122384450850926</v>
      </c>
      <c r="EY379" s="4">
        <v>1.03060522696011</v>
      </c>
      <c r="EZ379" s="4">
        <v>0.88590604026845632</v>
      </c>
      <c r="FA379" s="4">
        <v>1.0215311004784691</v>
      </c>
      <c r="FB379" s="4">
        <v>1.0173478388709201</v>
      </c>
      <c r="FC379" s="4">
        <v>1.0401354784081289</v>
      </c>
      <c r="FD379" s="4">
        <v>1.203359858532272</v>
      </c>
      <c r="FE379" s="4">
        <v>1.4944216089254261</v>
      </c>
      <c r="FF379" s="4">
        <v>0.97183098591549311</v>
      </c>
      <c r="FG379" s="4">
        <v>1.0421885299934079</v>
      </c>
      <c r="FH379" s="4">
        <v>1.0491630221686019</v>
      </c>
      <c r="FI379" s="4">
        <v>1.1388888888888891</v>
      </c>
      <c r="FJ379" s="4">
        <v>1.103626943005181</v>
      </c>
      <c r="FK379" s="4">
        <v>1.1701923562376939</v>
      </c>
      <c r="FL379" s="4">
        <v>1.0538461538461541</v>
      </c>
      <c r="FM379" s="4">
        <v>0.98224623697414115</v>
      </c>
      <c r="FN379" s="4">
        <v>1.1085519727618669</v>
      </c>
      <c r="FO379" s="4">
        <v>1.0974267440130889</v>
      </c>
      <c r="FP379" s="4">
        <v>0.9895953757225433</v>
      </c>
      <c r="FQ379" s="4">
        <v>0.99476688867745011</v>
      </c>
      <c r="FR379" s="4">
        <v>1.0881332408049971</v>
      </c>
      <c r="FS379" s="4">
        <v>1.0059256086242589</v>
      </c>
      <c r="FT379" s="4">
        <v>1.0513897866839039</v>
      </c>
      <c r="FU379" s="4">
        <v>0.98437499999999989</v>
      </c>
      <c r="FV379" s="4">
        <v>0.89400921658986177</v>
      </c>
      <c r="FW379" s="4">
        <v>1.1436393289841571</v>
      </c>
      <c r="FX379" s="4">
        <v>1.086949293433084</v>
      </c>
      <c r="FY379" s="4">
        <v>1.032</v>
      </c>
      <c r="FZ379" s="4">
        <v>1.090711805555556</v>
      </c>
      <c r="GA379" s="4">
        <v>1.0311231393775371</v>
      </c>
      <c r="GB379" s="4">
        <v>1.0336444540916001</v>
      </c>
      <c r="GC379" s="4">
        <v>1.1219789593403471</v>
      </c>
      <c r="GD379" s="4">
        <v>1.12318286151492</v>
      </c>
      <c r="GE379" s="4">
        <v>1.0114068441064641</v>
      </c>
      <c r="GF379" s="4">
        <v>0.99883109292811223</v>
      </c>
      <c r="GG379" s="4">
        <v>1.0779220779220779</v>
      </c>
      <c r="GH379" s="4">
        <v>1.0639252336448599</v>
      </c>
      <c r="GI379" s="4">
        <v>1.0697887970615241</v>
      </c>
      <c r="GJ379" s="4">
        <v>1.2263496780584451</v>
      </c>
      <c r="GK379" s="4">
        <v>1.0827586206896549</v>
      </c>
      <c r="GL379" s="4">
        <v>1.085506190823015</v>
      </c>
      <c r="GM379" s="4">
        <v>1.0464026515800899</v>
      </c>
      <c r="GN379" s="4">
        <v>1.0887699027758211</v>
      </c>
      <c r="GO379" s="4">
        <v>1.1621555718117531</v>
      </c>
      <c r="GP379" s="4">
        <v>1.052488398143703</v>
      </c>
      <c r="GQ379" s="4">
        <v>1.082621082621082</v>
      </c>
      <c r="GR379" s="4">
        <v>1.0553460401590049</v>
      </c>
      <c r="GS379" s="4">
        <v>1.1206896551724139</v>
      </c>
      <c r="GT379" s="4">
        <v>1.0307603017991871</v>
      </c>
    </row>
    <row r="380" spans="1:202" ht="99.75" x14ac:dyDescent="0.45">
      <c r="A380" s="3" t="s">
        <v>1740</v>
      </c>
      <c r="B380" s="4">
        <f t="shared" si="5"/>
        <v>16094797.185541328</v>
      </c>
      <c r="C380" s="4" t="s">
        <v>437</v>
      </c>
      <c r="D380" s="4" t="s">
        <v>390</v>
      </c>
      <c r="E380" s="4" t="s">
        <v>203</v>
      </c>
      <c r="F380" s="4" t="s">
        <v>1618</v>
      </c>
      <c r="G380" s="4" t="s">
        <v>1676</v>
      </c>
      <c r="H380" s="4" t="s">
        <v>1386</v>
      </c>
      <c r="I380" s="4" t="s">
        <v>756</v>
      </c>
      <c r="J380" s="4" t="s">
        <v>327</v>
      </c>
      <c r="K380" s="4" t="s">
        <v>1388</v>
      </c>
      <c r="L380" s="4" t="s">
        <v>994</v>
      </c>
      <c r="M380" s="4" t="s">
        <v>613</v>
      </c>
      <c r="N380" s="4" t="s">
        <v>1656</v>
      </c>
      <c r="O380" s="4" t="s">
        <v>1719</v>
      </c>
      <c r="P380" s="4" t="s">
        <v>1258</v>
      </c>
      <c r="Q380" s="4" t="s">
        <v>676</v>
      </c>
      <c r="R380" s="4" t="s">
        <v>847</v>
      </c>
      <c r="S380" s="4" t="s">
        <v>1720</v>
      </c>
      <c r="T380" s="4" t="s">
        <v>1721</v>
      </c>
      <c r="U380" s="4" t="s">
        <v>1440</v>
      </c>
      <c r="V380" s="4" t="s">
        <v>1230</v>
      </c>
      <c r="W380" s="4" t="s">
        <v>700</v>
      </c>
      <c r="X380" s="4" t="s">
        <v>1735</v>
      </c>
      <c r="Y380" s="4" t="s">
        <v>236</v>
      </c>
      <c r="Z380" s="4" t="s">
        <v>471</v>
      </c>
      <c r="AA380" s="4" t="s">
        <v>768</v>
      </c>
      <c r="AB380" s="4" t="s">
        <v>394</v>
      </c>
      <c r="AC380" s="4" t="s">
        <v>470</v>
      </c>
      <c r="AD380" s="4" t="s">
        <v>433</v>
      </c>
      <c r="AE380" s="4" t="s">
        <v>1229</v>
      </c>
      <c r="AF380" s="4" t="s">
        <v>1322</v>
      </c>
      <c r="AG380" s="4" t="s">
        <v>738</v>
      </c>
      <c r="AH380" s="4" t="s">
        <v>220</v>
      </c>
      <c r="AI380" s="4" t="s">
        <v>357</v>
      </c>
      <c r="AJ380" s="4" t="s">
        <v>1548</v>
      </c>
      <c r="AK380" s="4" t="s">
        <v>861</v>
      </c>
      <c r="AL380" s="4" t="s">
        <v>1089</v>
      </c>
      <c r="AM380" s="4" t="s">
        <v>467</v>
      </c>
      <c r="AN380" s="4" t="s">
        <v>399</v>
      </c>
      <c r="AO380" s="4" t="s">
        <v>206</v>
      </c>
      <c r="AP380" s="4" t="s">
        <v>241</v>
      </c>
      <c r="AQ380" s="4" t="s">
        <v>1161</v>
      </c>
      <c r="AR380" s="4" t="s">
        <v>221</v>
      </c>
      <c r="AS380" s="4" t="s">
        <v>366</v>
      </c>
      <c r="AT380" s="4" t="s">
        <v>966</v>
      </c>
      <c r="AU380" s="4" t="s">
        <v>1691</v>
      </c>
      <c r="AV380" s="4" t="s">
        <v>1092</v>
      </c>
      <c r="AW380" s="4" t="s">
        <v>1678</v>
      </c>
      <c r="AX380" s="4" t="s">
        <v>317</v>
      </c>
      <c r="AY380" s="4" t="s">
        <v>543</v>
      </c>
      <c r="AZ380" s="4" t="s">
        <v>549</v>
      </c>
      <c r="BA380" s="4" t="s">
        <v>451</v>
      </c>
      <c r="BB380" s="4" t="s">
        <v>409</v>
      </c>
      <c r="BC380" s="4" t="s">
        <v>253</v>
      </c>
      <c r="BD380" s="4" t="s">
        <v>1620</v>
      </c>
      <c r="BE380" s="4" t="s">
        <v>1683</v>
      </c>
      <c r="BF380" s="4" t="s">
        <v>1395</v>
      </c>
      <c r="BG380" s="4" t="s">
        <v>760</v>
      </c>
      <c r="BH380" s="4" t="s">
        <v>347</v>
      </c>
      <c r="BI380" s="4" t="s">
        <v>1397</v>
      </c>
      <c r="BJ380" s="4" t="s">
        <v>1006</v>
      </c>
      <c r="BK380" s="4" t="s">
        <v>621</v>
      </c>
      <c r="BL380" s="4" t="s">
        <v>1658</v>
      </c>
      <c r="BM380" s="4" t="s">
        <v>1725</v>
      </c>
      <c r="BN380" s="4" t="s">
        <v>1267</v>
      </c>
      <c r="BO380" s="4" t="s">
        <v>685</v>
      </c>
      <c r="BP380" s="4" t="s">
        <v>853</v>
      </c>
      <c r="BQ380" s="4" t="s">
        <v>1726</v>
      </c>
      <c r="BR380" s="4" t="s">
        <v>1727</v>
      </c>
      <c r="BS380" s="4" t="s">
        <v>1445</v>
      </c>
      <c r="BT380" s="4" t="s">
        <v>1234</v>
      </c>
      <c r="BU380" s="4" t="s">
        <v>709</v>
      </c>
      <c r="BV380" s="4" t="s">
        <v>1736</v>
      </c>
      <c r="BW380" s="4" t="s">
        <v>286</v>
      </c>
      <c r="BX380" s="4" t="s">
        <v>482</v>
      </c>
      <c r="BY380" s="4" t="s">
        <v>777</v>
      </c>
      <c r="BZ380" s="4" t="s">
        <v>413</v>
      </c>
      <c r="CA380" s="4" t="s">
        <v>481</v>
      </c>
      <c r="CB380" s="4" t="s">
        <v>447</v>
      </c>
      <c r="CC380" s="4" t="s">
        <v>1233</v>
      </c>
      <c r="CD380" s="4" t="s">
        <v>1324</v>
      </c>
      <c r="CE380" s="4" t="s">
        <v>744</v>
      </c>
      <c r="CF380" s="4" t="s">
        <v>270</v>
      </c>
      <c r="CG380" s="4" t="s">
        <v>373</v>
      </c>
      <c r="CH380" s="4" t="s">
        <v>1553</v>
      </c>
      <c r="CI380" s="4" t="s">
        <v>866</v>
      </c>
      <c r="CJ380" s="4" t="s">
        <v>1098</v>
      </c>
      <c r="CK380" s="4" t="s">
        <v>478</v>
      </c>
      <c r="CL380" s="4" t="s">
        <v>418</v>
      </c>
      <c r="CM380" s="4" t="s">
        <v>256</v>
      </c>
      <c r="CN380" s="4" t="s">
        <v>291</v>
      </c>
      <c r="CO380" s="4" t="s">
        <v>1170</v>
      </c>
      <c r="CP380" s="4" t="s">
        <v>271</v>
      </c>
      <c r="CQ380" s="4" t="s">
        <v>382</v>
      </c>
      <c r="CR380" s="4" t="s">
        <v>977</v>
      </c>
      <c r="CS380" s="4" t="s">
        <v>1695</v>
      </c>
      <c r="CT380" s="4" t="s">
        <v>1101</v>
      </c>
      <c r="CU380" s="4" t="s">
        <v>1685</v>
      </c>
      <c r="CV380" s="4" t="s">
        <v>337</v>
      </c>
      <c r="CW380" s="4" t="s">
        <v>556</v>
      </c>
      <c r="CX380" s="4" t="s">
        <v>562</v>
      </c>
      <c r="CY380" s="4">
        <v>313157.75646235439</v>
      </c>
      <c r="CZ380" s="4">
        <v>373712.40960550081</v>
      </c>
      <c r="DA380" s="4">
        <v>272435.75811857719</v>
      </c>
      <c r="DB380" s="4">
        <v>303598.11130820558</v>
      </c>
      <c r="DC380" s="4">
        <v>249987.53573008999</v>
      </c>
      <c r="DD380" s="4">
        <v>265101.37362283439</v>
      </c>
      <c r="DE380" s="4">
        <v>316997.42242981441</v>
      </c>
      <c r="DF380" s="4">
        <v>343148.90058448771</v>
      </c>
      <c r="DG380" s="4">
        <v>551017.11749472108</v>
      </c>
      <c r="DH380" s="4">
        <v>360289.65052054869</v>
      </c>
      <c r="DI380" s="4">
        <v>271589.18180588819</v>
      </c>
      <c r="DJ380" s="4">
        <v>312190.47036652861</v>
      </c>
      <c r="DK380" s="4">
        <v>391413.64540748019</v>
      </c>
      <c r="DL380" s="4">
        <v>263509.13978492358</v>
      </c>
      <c r="DM380" s="4">
        <v>353337.32844420022</v>
      </c>
      <c r="DN380" s="4">
        <v>345237.85226628749</v>
      </c>
      <c r="DO380" s="4">
        <v>341610.19535279478</v>
      </c>
      <c r="DP380" s="4">
        <v>302876.32576824079</v>
      </c>
      <c r="DQ380" s="4">
        <v>296181.06366955099</v>
      </c>
      <c r="DR380" s="4">
        <v>248067.2567671047</v>
      </c>
      <c r="DS380" s="4">
        <v>435948.22320649488</v>
      </c>
      <c r="DT380" s="4">
        <v>278399.44439620228</v>
      </c>
      <c r="DU380" s="4">
        <v>289572.12949109008</v>
      </c>
      <c r="DV380" s="4">
        <v>309187.77807623142</v>
      </c>
      <c r="DW380" s="4">
        <v>289798.19715783262</v>
      </c>
      <c r="DX380" s="4">
        <v>336651.79789592529</v>
      </c>
      <c r="DY380" s="4">
        <v>337159.14926504419</v>
      </c>
      <c r="DZ380" s="4">
        <v>315573.05346734013</v>
      </c>
      <c r="EA380" s="4">
        <v>485506.07056312222</v>
      </c>
      <c r="EB380" s="4">
        <v>319834.37393835461</v>
      </c>
      <c r="EC380" s="4">
        <v>271618.9744578948</v>
      </c>
      <c r="ED380" s="4">
        <v>268173.14707842958</v>
      </c>
      <c r="EE380" s="4">
        <v>323950.05268691428</v>
      </c>
      <c r="EF380" s="4">
        <v>322290.72229371092</v>
      </c>
      <c r="EG380" s="4">
        <v>374205.43904846348</v>
      </c>
      <c r="EH380" s="4">
        <v>293751.55334681849</v>
      </c>
      <c r="EI380" s="4">
        <v>359003.73677761358</v>
      </c>
      <c r="EJ380" s="4">
        <v>340109.55427265639</v>
      </c>
      <c r="EK380" s="4">
        <v>275829.16641247948</v>
      </c>
      <c r="EL380" s="4">
        <v>371301.59697945329</v>
      </c>
      <c r="EM380" s="4">
        <v>324987.97824128368</v>
      </c>
      <c r="EN380" s="4">
        <v>252286.9351892721</v>
      </c>
      <c r="EO380" s="4">
        <v>263781.61694870371</v>
      </c>
      <c r="EP380" s="4">
        <v>298728.74458892382</v>
      </c>
      <c r="EQ380" s="4">
        <v>358980.69074833801</v>
      </c>
      <c r="ER380" s="4">
        <v>264465.48393326841</v>
      </c>
      <c r="ES380" s="4">
        <v>293662.17311993713</v>
      </c>
      <c r="ET380" s="4">
        <v>312429.25170472712</v>
      </c>
      <c r="EU380" s="4">
        <v>338894.44345293759</v>
      </c>
      <c r="EV380" s="4">
        <v>313257.21129172889</v>
      </c>
      <c r="EW380" s="4">
        <v>0.96935692706085441</v>
      </c>
      <c r="EX380" s="4">
        <v>1.095534012759964</v>
      </c>
      <c r="EY380" s="4">
        <v>1.155</v>
      </c>
      <c r="EZ380" s="4">
        <v>1.022022022022022</v>
      </c>
      <c r="FA380" s="4">
        <v>1.274509803921569</v>
      </c>
      <c r="FB380" s="4">
        <v>1.0329164869915191</v>
      </c>
      <c r="FC380" s="4">
        <v>1.0037950664136619</v>
      </c>
      <c r="FD380" s="4">
        <v>1.0657296403472509</v>
      </c>
      <c r="FE380" s="4">
        <v>1.1626092782847299</v>
      </c>
      <c r="FF380" s="4">
        <v>1.042630057803468</v>
      </c>
      <c r="FG380" s="4">
        <v>1.0074360802689211</v>
      </c>
      <c r="FH380" s="4">
        <v>1.088992974238876</v>
      </c>
      <c r="FI380" s="4">
        <v>1.065881439295884</v>
      </c>
      <c r="FJ380" s="4">
        <v>0.98155548724254538</v>
      </c>
      <c r="FK380" s="4">
        <v>1.1860465116279071</v>
      </c>
      <c r="FL380" s="4">
        <v>1.02707249923524</v>
      </c>
      <c r="FM380" s="4">
        <v>1.025040387722133</v>
      </c>
      <c r="FN380" s="4">
        <v>1.0770137524557959</v>
      </c>
      <c r="FO380" s="4">
        <v>1.089530685920578</v>
      </c>
      <c r="FP380" s="4">
        <v>0.93116108306562639</v>
      </c>
      <c r="FQ380" s="4">
        <v>1.028655161185281</v>
      </c>
      <c r="FR380" s="4">
        <v>1.097741644083108</v>
      </c>
      <c r="FS380" s="4">
        <v>1.026923076923077</v>
      </c>
      <c r="FT380" s="4">
        <v>1.031449900334823</v>
      </c>
      <c r="FU380" s="4">
        <v>1.1016938674579619</v>
      </c>
      <c r="FV380" s="4">
        <v>0.92916972814107268</v>
      </c>
      <c r="FW380" s="4">
        <v>1.2545454545454551</v>
      </c>
      <c r="FX380" s="4">
        <v>0.88636363636363635</v>
      </c>
      <c r="FY380" s="4">
        <v>1.13768115942029</v>
      </c>
      <c r="FZ380" s="4">
        <v>1.100608210846427</v>
      </c>
      <c r="GA380" s="4">
        <v>1.1268332428028249</v>
      </c>
      <c r="GB380" s="4">
        <v>1.0181621035510979</v>
      </c>
      <c r="GC380" s="4">
        <v>1.0318769732151949</v>
      </c>
      <c r="GD380" s="4">
        <v>1.101321585903084</v>
      </c>
      <c r="GE380" s="4">
        <v>1.1175566653860931</v>
      </c>
      <c r="GF380" s="4">
        <v>1.02082337376455</v>
      </c>
      <c r="GG380" s="4">
        <v>1.01006148686417</v>
      </c>
      <c r="GH380" s="4">
        <v>1.050035486160398</v>
      </c>
      <c r="GI380" s="4">
        <v>0.94801401869158897</v>
      </c>
      <c r="GJ380" s="4">
        <v>1.015121368881815</v>
      </c>
      <c r="GK380" s="4">
        <v>1.1776031434184679</v>
      </c>
      <c r="GL380" s="4">
        <v>1</v>
      </c>
      <c r="GM380" s="4">
        <v>1.0012523481527871</v>
      </c>
      <c r="GN380" s="4">
        <v>1.0699658703071671</v>
      </c>
      <c r="GO380" s="4">
        <v>1.0133520730850309</v>
      </c>
      <c r="GP380" s="4">
        <v>1.160726447219069</v>
      </c>
      <c r="GQ380" s="4">
        <v>1.016071428571429</v>
      </c>
      <c r="GR380" s="4">
        <v>0.98769898697539793</v>
      </c>
      <c r="GS380" s="4">
        <v>1.0135154360506471</v>
      </c>
      <c r="GT380" s="4">
        <v>1.1520572450805009</v>
      </c>
    </row>
    <row r="381" spans="1:202" ht="71.25" x14ac:dyDescent="0.45">
      <c r="A381" s="3" t="s">
        <v>1741</v>
      </c>
      <c r="B381" s="4">
        <f t="shared" si="5"/>
        <v>16684856.838701472</v>
      </c>
      <c r="C381" s="4" t="s">
        <v>437</v>
      </c>
      <c r="D381" s="4" t="s">
        <v>390</v>
      </c>
      <c r="E381" s="4" t="s">
        <v>498</v>
      </c>
      <c r="F381" s="4" t="s">
        <v>203</v>
      </c>
      <c r="G381" s="4" t="s">
        <v>700</v>
      </c>
      <c r="H381" s="4" t="s">
        <v>1656</v>
      </c>
      <c r="I381" s="4" t="s">
        <v>613</v>
      </c>
      <c r="J381" s="4" t="s">
        <v>1719</v>
      </c>
      <c r="K381" s="4" t="s">
        <v>1579</v>
      </c>
      <c r="L381" s="4" t="s">
        <v>1386</v>
      </c>
      <c r="M381" s="4" t="s">
        <v>470</v>
      </c>
      <c r="N381" s="4" t="s">
        <v>1676</v>
      </c>
      <c r="O381" s="4" t="s">
        <v>676</v>
      </c>
      <c r="P381" s="4" t="s">
        <v>471</v>
      </c>
      <c r="Q381" s="4" t="s">
        <v>1229</v>
      </c>
      <c r="R381" s="4" t="s">
        <v>433</v>
      </c>
      <c r="S381" s="4" t="s">
        <v>241</v>
      </c>
      <c r="T381" s="4" t="s">
        <v>1720</v>
      </c>
      <c r="U381" s="4" t="s">
        <v>595</v>
      </c>
      <c r="V381" s="4" t="s">
        <v>209</v>
      </c>
      <c r="W381" s="4" t="s">
        <v>756</v>
      </c>
      <c r="X381" s="4" t="s">
        <v>1721</v>
      </c>
      <c r="Y381" s="4" t="s">
        <v>543</v>
      </c>
      <c r="Z381" s="4" t="s">
        <v>1583</v>
      </c>
      <c r="AA381" s="4" t="s">
        <v>874</v>
      </c>
      <c r="AB381" s="4" t="s">
        <v>327</v>
      </c>
      <c r="AC381" s="4" t="s">
        <v>443</v>
      </c>
      <c r="AD381" s="4" t="s">
        <v>1618</v>
      </c>
      <c r="AE381" s="4" t="s">
        <v>994</v>
      </c>
      <c r="AF381" s="4" t="s">
        <v>357</v>
      </c>
      <c r="AG381" s="4" t="s">
        <v>517</v>
      </c>
      <c r="AH381" s="4" t="s">
        <v>1440</v>
      </c>
      <c r="AI381" s="4" t="s">
        <v>312</v>
      </c>
      <c r="AJ381" s="4" t="s">
        <v>393</v>
      </c>
      <c r="AK381" s="4" t="s">
        <v>1711</v>
      </c>
      <c r="AL381" s="4" t="s">
        <v>1584</v>
      </c>
      <c r="AM381" s="4" t="s">
        <v>210</v>
      </c>
      <c r="AN381" s="4" t="s">
        <v>236</v>
      </c>
      <c r="AO381" s="4" t="s">
        <v>1230</v>
      </c>
      <c r="AP381" s="4" t="s">
        <v>1322</v>
      </c>
      <c r="AQ381" s="4" t="s">
        <v>1388</v>
      </c>
      <c r="AR381" s="4" t="s">
        <v>769</v>
      </c>
      <c r="AS381" s="4" t="s">
        <v>1025</v>
      </c>
      <c r="AT381" s="4" t="s">
        <v>1634</v>
      </c>
      <c r="AU381" s="4" t="s">
        <v>399</v>
      </c>
      <c r="AV381" s="4" t="s">
        <v>1742</v>
      </c>
      <c r="AW381" s="4" t="s">
        <v>1735</v>
      </c>
      <c r="AX381" s="4" t="s">
        <v>800</v>
      </c>
      <c r="AY381" s="4" t="s">
        <v>801</v>
      </c>
      <c r="AZ381" s="4" t="s">
        <v>1245</v>
      </c>
      <c r="BA381" s="4" t="s">
        <v>451</v>
      </c>
      <c r="BB381" s="4" t="s">
        <v>409</v>
      </c>
      <c r="BC381" s="4" t="s">
        <v>508</v>
      </c>
      <c r="BD381" s="4" t="s">
        <v>253</v>
      </c>
      <c r="BE381" s="4" t="s">
        <v>709</v>
      </c>
      <c r="BF381" s="4" t="s">
        <v>1658</v>
      </c>
      <c r="BG381" s="4" t="s">
        <v>621</v>
      </c>
      <c r="BH381" s="4" t="s">
        <v>1725</v>
      </c>
      <c r="BI381" s="4" t="s">
        <v>1586</v>
      </c>
      <c r="BJ381" s="4" t="s">
        <v>1395</v>
      </c>
      <c r="BK381" s="4" t="s">
        <v>481</v>
      </c>
      <c r="BL381" s="4" t="s">
        <v>1683</v>
      </c>
      <c r="BM381" s="4" t="s">
        <v>685</v>
      </c>
      <c r="BN381" s="4" t="s">
        <v>482</v>
      </c>
      <c r="BO381" s="4" t="s">
        <v>1233</v>
      </c>
      <c r="BP381" s="4" t="s">
        <v>447</v>
      </c>
      <c r="BQ381" s="4" t="s">
        <v>291</v>
      </c>
      <c r="BR381" s="4" t="s">
        <v>1726</v>
      </c>
      <c r="BS381" s="4" t="s">
        <v>601</v>
      </c>
      <c r="BT381" s="4" t="s">
        <v>259</v>
      </c>
      <c r="BU381" s="4" t="s">
        <v>760</v>
      </c>
      <c r="BV381" s="4" t="s">
        <v>1727</v>
      </c>
      <c r="BW381" s="4" t="s">
        <v>556</v>
      </c>
      <c r="BX381" s="4" t="s">
        <v>1590</v>
      </c>
      <c r="BY381" s="4" t="s">
        <v>884</v>
      </c>
      <c r="BZ381" s="4" t="s">
        <v>347</v>
      </c>
      <c r="CA381" s="4" t="s">
        <v>457</v>
      </c>
      <c r="CB381" s="4" t="s">
        <v>1620</v>
      </c>
      <c r="CC381" s="4" t="s">
        <v>1006</v>
      </c>
      <c r="CD381" s="4" t="s">
        <v>373</v>
      </c>
      <c r="CE381" s="4" t="s">
        <v>527</v>
      </c>
      <c r="CF381" s="4" t="s">
        <v>1445</v>
      </c>
      <c r="CG381" s="4" t="s">
        <v>332</v>
      </c>
      <c r="CH381" s="4" t="s">
        <v>412</v>
      </c>
      <c r="CI381" s="4" t="s">
        <v>1713</v>
      </c>
      <c r="CJ381" s="4" t="s">
        <v>1591</v>
      </c>
      <c r="CK381" s="4" t="s">
        <v>260</v>
      </c>
      <c r="CL381" s="4" t="s">
        <v>286</v>
      </c>
      <c r="CM381" s="4" t="s">
        <v>1234</v>
      </c>
      <c r="CN381" s="4" t="s">
        <v>1324</v>
      </c>
      <c r="CO381" s="4" t="s">
        <v>1397</v>
      </c>
      <c r="CP381" s="4" t="s">
        <v>778</v>
      </c>
      <c r="CQ381" s="4" t="s">
        <v>1035</v>
      </c>
      <c r="CR381" s="4" t="s">
        <v>1635</v>
      </c>
      <c r="CS381" s="4" t="s">
        <v>418</v>
      </c>
      <c r="CT381" s="4" t="s">
        <v>1743</v>
      </c>
      <c r="CU381" s="4" t="s">
        <v>1736</v>
      </c>
      <c r="CV381" s="4" t="s">
        <v>806</v>
      </c>
      <c r="CW381" s="4" t="s">
        <v>807</v>
      </c>
      <c r="CX381" s="4" t="s">
        <v>1249</v>
      </c>
      <c r="CY381" s="4">
        <v>323604.29563523812</v>
      </c>
      <c r="CZ381" s="4">
        <v>362832.55159766937</v>
      </c>
      <c r="DA381" s="4">
        <v>313558.99520786252</v>
      </c>
      <c r="DB381" s="4">
        <v>346238.42779726512</v>
      </c>
      <c r="DC381" s="4">
        <v>346216.74603737658</v>
      </c>
      <c r="DD381" s="4">
        <v>335354.57063601032</v>
      </c>
      <c r="DE381" s="4">
        <v>325337.73624809377</v>
      </c>
      <c r="DF381" s="4">
        <v>335310.55277415819</v>
      </c>
      <c r="DG381" s="4">
        <v>341535.82880658621</v>
      </c>
      <c r="DH381" s="4">
        <v>334891.64933250129</v>
      </c>
      <c r="DI381" s="4">
        <v>332097.57575457881</v>
      </c>
      <c r="DJ381" s="4">
        <v>331272.60257788398</v>
      </c>
      <c r="DK381" s="4">
        <v>337023.419542143</v>
      </c>
      <c r="DL381" s="4">
        <v>333679.56794459198</v>
      </c>
      <c r="DM381" s="4">
        <v>325591.67386770342</v>
      </c>
      <c r="DN381" s="4">
        <v>332073.13397551462</v>
      </c>
      <c r="DO381" s="4">
        <v>335936.45700966188</v>
      </c>
      <c r="DP381" s="4">
        <v>326041.38082457858</v>
      </c>
      <c r="DQ381" s="4">
        <v>335136.33210430772</v>
      </c>
      <c r="DR381" s="4">
        <v>333962.64162206103</v>
      </c>
      <c r="DS381" s="4">
        <v>336777.34926750831</v>
      </c>
      <c r="DT381" s="4">
        <v>328065.9806704623</v>
      </c>
      <c r="DU381" s="4">
        <v>327801.57210662437</v>
      </c>
      <c r="DV381" s="4">
        <v>337643.71862458129</v>
      </c>
      <c r="DW381" s="4">
        <v>341836.3098195176</v>
      </c>
      <c r="DX381" s="4">
        <v>332742.09893717931</v>
      </c>
      <c r="DY381" s="4">
        <v>344840.8548242313</v>
      </c>
      <c r="DZ381" s="4">
        <v>321601.57982520701</v>
      </c>
      <c r="EA381" s="4">
        <v>340698.02990929491</v>
      </c>
      <c r="EB381" s="4">
        <v>343367.4216832298</v>
      </c>
      <c r="EC381" s="4">
        <v>358631.66013406008</v>
      </c>
      <c r="ED381" s="4">
        <v>328797.30356129282</v>
      </c>
      <c r="EE381" s="4">
        <v>334748.52071604098</v>
      </c>
      <c r="EF381" s="4">
        <v>324174.71663852531</v>
      </c>
      <c r="EG381" s="4">
        <v>333400.68627128057</v>
      </c>
      <c r="EH381" s="4">
        <v>333506.58819819562</v>
      </c>
      <c r="EI381" s="4">
        <v>326415.62318878248</v>
      </c>
      <c r="EJ381" s="4">
        <v>331979.44346861588</v>
      </c>
      <c r="EK381" s="4">
        <v>317522.5014790346</v>
      </c>
      <c r="EL381" s="4">
        <v>337928.382302174</v>
      </c>
      <c r="EM381" s="4">
        <v>346314.16332687309</v>
      </c>
      <c r="EN381" s="4">
        <v>332666.23313130171</v>
      </c>
      <c r="EO381" s="4">
        <v>329332.86975544138</v>
      </c>
      <c r="EP381" s="4">
        <v>319651.55241216632</v>
      </c>
      <c r="EQ381" s="4">
        <v>340716.68364407349</v>
      </c>
      <c r="ER381" s="4">
        <v>330170.64788191143</v>
      </c>
      <c r="ES381" s="4">
        <v>328117.80333609972</v>
      </c>
      <c r="ET381" s="4">
        <v>334338.2760559083</v>
      </c>
      <c r="EU381" s="4">
        <v>323268.0620795404</v>
      </c>
      <c r="EV381" s="4">
        <v>330104.06615652912</v>
      </c>
      <c r="EW381" s="4">
        <v>1.125408132977145</v>
      </c>
      <c r="EX381" s="4">
        <v>1.140069581001361</v>
      </c>
      <c r="EY381" s="4">
        <v>0.86363636363636354</v>
      </c>
      <c r="EZ381" s="4">
        <v>0.90075089781260187</v>
      </c>
      <c r="FA381" s="4">
        <v>1.1542213883677299</v>
      </c>
      <c r="FB381" s="4">
        <v>0.97439465627609245</v>
      </c>
      <c r="FC381" s="4">
        <v>1.037807183364839</v>
      </c>
      <c r="FD381" s="4">
        <v>1.215283165244375</v>
      </c>
      <c r="FE381" s="4">
        <v>1.094728103516885</v>
      </c>
      <c r="FF381" s="4">
        <v>0.89471009471009466</v>
      </c>
      <c r="FG381" s="4">
        <v>1.0498483316481291</v>
      </c>
      <c r="FH381" s="4">
        <v>0.978494623655914</v>
      </c>
      <c r="FI381" s="4">
        <v>1.1050394656952029</v>
      </c>
      <c r="FJ381" s="4">
        <v>1.1113894978599019</v>
      </c>
      <c r="FK381" s="4">
        <v>1.0326797385620921</v>
      </c>
      <c r="FL381" s="4">
        <v>1.032315711094564</v>
      </c>
      <c r="FM381" s="4">
        <v>1.0480693459416861</v>
      </c>
      <c r="FN381" s="4">
        <v>0.97993433053630064</v>
      </c>
      <c r="FO381" s="4">
        <v>0.97676441351888676</v>
      </c>
      <c r="FP381" s="4">
        <v>0.97338590438639716</v>
      </c>
      <c r="FQ381" s="4">
        <v>1.091168091168091</v>
      </c>
      <c r="FR381" s="4">
        <v>0.9644502962475312</v>
      </c>
      <c r="FS381" s="4">
        <v>1.1423220973782771</v>
      </c>
      <c r="FT381" s="4">
        <v>0.99595811597680961</v>
      </c>
      <c r="FU381" s="4">
        <v>1.084619269401268</v>
      </c>
      <c r="FV381" s="4">
        <v>1.2288470662660129</v>
      </c>
      <c r="FW381" s="4">
        <v>1.0942028985507251</v>
      </c>
      <c r="FX381" s="4">
        <v>1.1367521367521369</v>
      </c>
      <c r="FY381" s="4">
        <v>0.87261146496815289</v>
      </c>
      <c r="FZ381" s="4">
        <v>0.91733824545245213</v>
      </c>
      <c r="GA381" s="4">
        <v>1.01550574435607</v>
      </c>
      <c r="GB381" s="4">
        <v>0.972444089456869</v>
      </c>
      <c r="GC381" s="4">
        <v>1.0611264640084219</v>
      </c>
      <c r="GD381" s="4">
        <v>0.96250000000000002</v>
      </c>
      <c r="GE381" s="4">
        <v>0.93949810931591626</v>
      </c>
      <c r="GF381" s="4">
        <v>1.075956581717854</v>
      </c>
      <c r="GG381" s="4">
        <v>0.93857221914775801</v>
      </c>
      <c r="GH381" s="4">
        <v>0.97634335924298754</v>
      </c>
      <c r="GI381" s="4">
        <v>0.95625385089340709</v>
      </c>
      <c r="GJ381" s="4">
        <v>0.94864758918071346</v>
      </c>
      <c r="GK381" s="4">
        <v>0.9152485819152486</v>
      </c>
      <c r="GL381" s="4">
        <v>0.97961344982790577</v>
      </c>
      <c r="GM381" s="4">
        <v>1.120075046904315</v>
      </c>
      <c r="GN381" s="4">
        <v>1.0167464114832541</v>
      </c>
      <c r="GO381" s="4">
        <v>1.068307905686547</v>
      </c>
      <c r="GP381" s="4">
        <v>0.97164091531390573</v>
      </c>
      <c r="GQ381" s="4">
        <v>1.0219683655536029</v>
      </c>
      <c r="GR381" s="4">
        <v>1.0004884004884</v>
      </c>
      <c r="GS381" s="4">
        <v>1.0728523301516</v>
      </c>
      <c r="GT381" s="4">
        <v>1.326863354037267</v>
      </c>
    </row>
    <row r="382" spans="1:202" ht="71.25" x14ac:dyDescent="0.45">
      <c r="A382" s="3" t="s">
        <v>1744</v>
      </c>
      <c r="B382" s="4">
        <f t="shared" si="5"/>
        <v>17208225.151458524</v>
      </c>
      <c r="C382" s="4" t="s">
        <v>437</v>
      </c>
      <c r="D382" s="4" t="s">
        <v>390</v>
      </c>
      <c r="E382" s="4" t="s">
        <v>498</v>
      </c>
      <c r="F382" s="4" t="s">
        <v>203</v>
      </c>
      <c r="G382" s="4" t="s">
        <v>700</v>
      </c>
      <c r="H382" s="4" t="s">
        <v>1656</v>
      </c>
      <c r="I382" s="4" t="s">
        <v>613</v>
      </c>
      <c r="J382" s="4" t="s">
        <v>1719</v>
      </c>
      <c r="K382" s="4" t="s">
        <v>1579</v>
      </c>
      <c r="L382" s="4" t="s">
        <v>1386</v>
      </c>
      <c r="M382" s="4" t="s">
        <v>470</v>
      </c>
      <c r="N382" s="4" t="s">
        <v>1676</v>
      </c>
      <c r="O382" s="4" t="s">
        <v>676</v>
      </c>
      <c r="P382" s="4" t="s">
        <v>471</v>
      </c>
      <c r="Q382" s="4" t="s">
        <v>1229</v>
      </c>
      <c r="R382" s="4" t="s">
        <v>433</v>
      </c>
      <c r="S382" s="4" t="s">
        <v>241</v>
      </c>
      <c r="T382" s="4" t="s">
        <v>1720</v>
      </c>
      <c r="U382" s="4" t="s">
        <v>595</v>
      </c>
      <c r="V382" s="4" t="s">
        <v>209</v>
      </c>
      <c r="W382" s="4" t="s">
        <v>756</v>
      </c>
      <c r="X382" s="4" t="s">
        <v>1721</v>
      </c>
      <c r="Y382" s="4" t="s">
        <v>543</v>
      </c>
      <c r="Z382" s="4" t="s">
        <v>1583</v>
      </c>
      <c r="AA382" s="4" t="s">
        <v>874</v>
      </c>
      <c r="AB382" s="4" t="s">
        <v>327</v>
      </c>
      <c r="AC382" s="4" t="s">
        <v>443</v>
      </c>
      <c r="AD382" s="4" t="s">
        <v>1618</v>
      </c>
      <c r="AE382" s="4" t="s">
        <v>994</v>
      </c>
      <c r="AF382" s="4" t="s">
        <v>357</v>
      </c>
      <c r="AG382" s="4" t="s">
        <v>517</v>
      </c>
      <c r="AH382" s="4" t="s">
        <v>1440</v>
      </c>
      <c r="AI382" s="4" t="s">
        <v>312</v>
      </c>
      <c r="AJ382" s="4" t="s">
        <v>393</v>
      </c>
      <c r="AK382" s="4" t="s">
        <v>1711</v>
      </c>
      <c r="AL382" s="4" t="s">
        <v>1584</v>
      </c>
      <c r="AM382" s="4" t="s">
        <v>210</v>
      </c>
      <c r="AN382" s="4" t="s">
        <v>236</v>
      </c>
      <c r="AO382" s="4" t="s">
        <v>1230</v>
      </c>
      <c r="AP382" s="4" t="s">
        <v>1322</v>
      </c>
      <c r="AQ382" s="4" t="s">
        <v>1388</v>
      </c>
      <c r="AR382" s="4" t="s">
        <v>769</v>
      </c>
      <c r="AS382" s="4" t="s">
        <v>1025</v>
      </c>
      <c r="AT382" s="4" t="s">
        <v>1634</v>
      </c>
      <c r="AU382" s="4" t="s">
        <v>399</v>
      </c>
      <c r="AV382" s="4" t="s">
        <v>1742</v>
      </c>
      <c r="AW382" s="4" t="s">
        <v>1735</v>
      </c>
      <c r="AX382" s="4" t="s">
        <v>800</v>
      </c>
      <c r="AY382" s="4" t="s">
        <v>801</v>
      </c>
      <c r="AZ382" s="4" t="s">
        <v>1245</v>
      </c>
      <c r="BA382" s="4" t="s">
        <v>451</v>
      </c>
      <c r="BB382" s="4" t="s">
        <v>409</v>
      </c>
      <c r="BC382" s="4" t="s">
        <v>508</v>
      </c>
      <c r="BD382" s="4" t="s">
        <v>253</v>
      </c>
      <c r="BE382" s="4" t="s">
        <v>709</v>
      </c>
      <c r="BF382" s="4" t="s">
        <v>1658</v>
      </c>
      <c r="BG382" s="4" t="s">
        <v>621</v>
      </c>
      <c r="BH382" s="4" t="s">
        <v>1725</v>
      </c>
      <c r="BI382" s="4" t="s">
        <v>1586</v>
      </c>
      <c r="BJ382" s="4" t="s">
        <v>1395</v>
      </c>
      <c r="BK382" s="4" t="s">
        <v>481</v>
      </c>
      <c r="BL382" s="4" t="s">
        <v>1683</v>
      </c>
      <c r="BM382" s="4" t="s">
        <v>685</v>
      </c>
      <c r="BN382" s="4" t="s">
        <v>482</v>
      </c>
      <c r="BO382" s="4" t="s">
        <v>1233</v>
      </c>
      <c r="BP382" s="4" t="s">
        <v>447</v>
      </c>
      <c r="BQ382" s="4" t="s">
        <v>291</v>
      </c>
      <c r="BR382" s="4" t="s">
        <v>1726</v>
      </c>
      <c r="BS382" s="4" t="s">
        <v>601</v>
      </c>
      <c r="BT382" s="4" t="s">
        <v>259</v>
      </c>
      <c r="BU382" s="4" t="s">
        <v>760</v>
      </c>
      <c r="BV382" s="4" t="s">
        <v>1727</v>
      </c>
      <c r="BW382" s="4" t="s">
        <v>556</v>
      </c>
      <c r="BX382" s="4" t="s">
        <v>1590</v>
      </c>
      <c r="BY382" s="4" t="s">
        <v>884</v>
      </c>
      <c r="BZ382" s="4" t="s">
        <v>347</v>
      </c>
      <c r="CA382" s="4" t="s">
        <v>457</v>
      </c>
      <c r="CB382" s="4" t="s">
        <v>1620</v>
      </c>
      <c r="CC382" s="4" t="s">
        <v>1006</v>
      </c>
      <c r="CD382" s="4" t="s">
        <v>373</v>
      </c>
      <c r="CE382" s="4" t="s">
        <v>527</v>
      </c>
      <c r="CF382" s="4" t="s">
        <v>1445</v>
      </c>
      <c r="CG382" s="4" t="s">
        <v>332</v>
      </c>
      <c r="CH382" s="4" t="s">
        <v>412</v>
      </c>
      <c r="CI382" s="4" t="s">
        <v>1713</v>
      </c>
      <c r="CJ382" s="4" t="s">
        <v>1591</v>
      </c>
      <c r="CK382" s="4" t="s">
        <v>260</v>
      </c>
      <c r="CL382" s="4" t="s">
        <v>286</v>
      </c>
      <c r="CM382" s="4" t="s">
        <v>1234</v>
      </c>
      <c r="CN382" s="4" t="s">
        <v>1324</v>
      </c>
      <c r="CO382" s="4" t="s">
        <v>1397</v>
      </c>
      <c r="CP382" s="4" t="s">
        <v>778</v>
      </c>
      <c r="CQ382" s="4" t="s">
        <v>1035</v>
      </c>
      <c r="CR382" s="4" t="s">
        <v>1635</v>
      </c>
      <c r="CS382" s="4" t="s">
        <v>418</v>
      </c>
      <c r="CT382" s="4" t="s">
        <v>1743</v>
      </c>
      <c r="CU382" s="4" t="s">
        <v>1736</v>
      </c>
      <c r="CV382" s="4" t="s">
        <v>806</v>
      </c>
      <c r="CW382" s="4" t="s">
        <v>807</v>
      </c>
      <c r="CX382" s="4" t="s">
        <v>1249</v>
      </c>
      <c r="CY382" s="4">
        <v>364186.9061742372</v>
      </c>
      <c r="CZ382" s="4">
        <v>413654.35507360991</v>
      </c>
      <c r="DA382" s="4">
        <v>270800.9504067903</v>
      </c>
      <c r="DB382" s="4">
        <v>311874.57469561032</v>
      </c>
      <c r="DC382" s="4">
        <v>399610.77328741847</v>
      </c>
      <c r="DD382" s="4">
        <v>326767.70158549183</v>
      </c>
      <c r="DE382" s="4">
        <v>337637.83969792718</v>
      </c>
      <c r="DF382" s="4">
        <v>407497.26991522021</v>
      </c>
      <c r="DG382" s="4">
        <v>373888.87015250151</v>
      </c>
      <c r="DH382" s="4">
        <v>299630.939291902</v>
      </c>
      <c r="DI382" s="4">
        <v>348652.08585033292</v>
      </c>
      <c r="DJ382" s="4">
        <v>324148.46058696171</v>
      </c>
      <c r="DK382" s="4">
        <v>372424.17945762008</v>
      </c>
      <c r="DL382" s="4">
        <v>370847.96746404911</v>
      </c>
      <c r="DM382" s="4">
        <v>336231.92464769358</v>
      </c>
      <c r="DN382" s="4">
        <v>342804.3134353339</v>
      </c>
      <c r="DO382" s="4">
        <v>352084.70277608372</v>
      </c>
      <c r="DP382" s="4">
        <v>319499.14224546438</v>
      </c>
      <c r="DQ382" s="4">
        <v>327349.24287673488</v>
      </c>
      <c r="DR382" s="4">
        <v>325074.52794656012</v>
      </c>
      <c r="DS382" s="4">
        <v>367480.69734887662</v>
      </c>
      <c r="DT382" s="4">
        <v>316403.33224636421</v>
      </c>
      <c r="DU382" s="4">
        <v>374454.97937273578</v>
      </c>
      <c r="DV382" s="4">
        <v>336279.00187274202</v>
      </c>
      <c r="DW382" s="4">
        <v>370762.24861127068</v>
      </c>
      <c r="DX382" s="4">
        <v>408889.15210214828</v>
      </c>
      <c r="DY382" s="4">
        <v>377325.8628873835</v>
      </c>
      <c r="DZ382" s="4">
        <v>365581.28304916702</v>
      </c>
      <c r="EA382" s="4">
        <v>297297.0069909133</v>
      </c>
      <c r="EB382" s="4">
        <v>314984.06815242628</v>
      </c>
      <c r="EC382" s="4">
        <v>364192.51097409171</v>
      </c>
      <c r="ED382" s="4">
        <v>319736.99447753507</v>
      </c>
      <c r="EE382" s="4">
        <v>355210.51411946269</v>
      </c>
      <c r="EF382" s="4">
        <v>312018.16476458061</v>
      </c>
      <c r="EG382" s="4">
        <v>313229.3143964971</v>
      </c>
      <c r="EH382" s="4">
        <v>358838.60861811438</v>
      </c>
      <c r="EI382" s="4">
        <v>306364.63582079398</v>
      </c>
      <c r="EJ382" s="4">
        <v>324125.92503576592</v>
      </c>
      <c r="EK382" s="4">
        <v>303632.11478463438</v>
      </c>
      <c r="EL382" s="4">
        <v>320574.94518669578</v>
      </c>
      <c r="EM382" s="4">
        <v>316963.54688208638</v>
      </c>
      <c r="EN382" s="4">
        <v>325884.31627900881</v>
      </c>
      <c r="EO382" s="4">
        <v>368877.52953845868</v>
      </c>
      <c r="EP382" s="4">
        <v>325004.56884012121</v>
      </c>
      <c r="EQ382" s="4">
        <v>363990.32673626591</v>
      </c>
      <c r="ER382" s="4">
        <v>320807.3105177657</v>
      </c>
      <c r="ES382" s="4">
        <v>335326.01518443233</v>
      </c>
      <c r="ET382" s="4">
        <v>334501.56703322497</v>
      </c>
      <c r="EU382" s="4">
        <v>346818.89366562711</v>
      </c>
      <c r="EV382" s="4">
        <v>438002.98840179213</v>
      </c>
      <c r="EW382" s="4">
        <v>0.98549386786232362</v>
      </c>
      <c r="EX382" s="4">
        <v>0.90493565078943861</v>
      </c>
      <c r="EY382" s="4">
        <v>0.92481203007518797</v>
      </c>
      <c r="EZ382" s="4">
        <v>1.0260964117433859</v>
      </c>
      <c r="FA382" s="4">
        <v>0.77470741222366712</v>
      </c>
      <c r="FB382" s="4">
        <v>1.0162810625535561</v>
      </c>
      <c r="FC382" s="4">
        <v>0.98967820279295693</v>
      </c>
      <c r="FD382" s="4">
        <v>1.0836259176508141</v>
      </c>
      <c r="FE382" s="4">
        <v>0.93574871052450159</v>
      </c>
      <c r="FF382" s="4">
        <v>0.98084271403490664</v>
      </c>
      <c r="FG382" s="4">
        <v>0.97823365116055094</v>
      </c>
      <c r="FH382" s="4">
        <v>0.92087912087912083</v>
      </c>
      <c r="FI382" s="4">
        <v>0.8469597069597069</v>
      </c>
      <c r="FJ382" s="4">
        <v>1.0959045650948711</v>
      </c>
      <c r="FK382" s="4">
        <v>0.89240506329113922</v>
      </c>
      <c r="FL382" s="4">
        <v>0.98571840738603567</v>
      </c>
      <c r="FM382" s="4">
        <v>0.93120300751879692</v>
      </c>
      <c r="FN382" s="4">
        <v>0.97952345495160087</v>
      </c>
      <c r="FO382" s="4">
        <v>1.10401560446084</v>
      </c>
      <c r="FP382" s="4">
        <v>0.92658227848101271</v>
      </c>
      <c r="FQ382" s="4">
        <v>0.94009283434870905</v>
      </c>
      <c r="FR382" s="4">
        <v>0.98020477815699658</v>
      </c>
      <c r="FS382" s="4">
        <v>0.89508196721311484</v>
      </c>
      <c r="FT382" s="4">
        <v>0.90393273389050233</v>
      </c>
      <c r="FU382" s="4">
        <v>0.95814579129804955</v>
      </c>
      <c r="FV382" s="4">
        <v>0.86010296010296006</v>
      </c>
      <c r="FW382" s="4">
        <v>0.95364238410596036</v>
      </c>
      <c r="FX382" s="4">
        <v>0.87969924812030065</v>
      </c>
      <c r="FY382" s="4">
        <v>0.98540145985401462</v>
      </c>
      <c r="FZ382" s="4">
        <v>0.98468875502008035</v>
      </c>
      <c r="GA382" s="4">
        <v>1.246044303797468</v>
      </c>
      <c r="GB382" s="4">
        <v>0.96440793976728267</v>
      </c>
      <c r="GC382" s="4">
        <v>0.98744341787065171</v>
      </c>
      <c r="GD382" s="4">
        <v>0.90857142857142859</v>
      </c>
      <c r="GE382" s="4">
        <v>0.96706915477497257</v>
      </c>
      <c r="GF382" s="4">
        <v>1.033507319920508</v>
      </c>
      <c r="GG382" s="4">
        <v>0.98761792452830199</v>
      </c>
      <c r="GH382" s="4">
        <v>0.96559363101419171</v>
      </c>
      <c r="GI382" s="4">
        <v>0.95167525773195871</v>
      </c>
      <c r="GJ382" s="4">
        <v>0.93099173553719017</v>
      </c>
      <c r="GK382" s="4">
        <v>0.95041924899744801</v>
      </c>
      <c r="GL382" s="4">
        <v>0.97837837837837838</v>
      </c>
      <c r="GM382" s="4">
        <v>0.90898939140145174</v>
      </c>
      <c r="GN382" s="4">
        <v>0.94901960784313721</v>
      </c>
      <c r="GO382" s="4">
        <v>0.91593638429081459</v>
      </c>
      <c r="GP382" s="4">
        <v>0.97846215780998391</v>
      </c>
      <c r="GQ382" s="4">
        <v>1.023707161282398</v>
      </c>
      <c r="GR382" s="4">
        <v>0.96534049304369052</v>
      </c>
      <c r="GS382" s="4">
        <v>1.058092372105194</v>
      </c>
      <c r="GT382" s="4">
        <v>0.82387361029842021</v>
      </c>
    </row>
    <row r="383" spans="1:202" ht="71.25" x14ac:dyDescent="0.45">
      <c r="A383" s="3" t="s">
        <v>1745</v>
      </c>
      <c r="B383" s="4">
        <f t="shared" si="5"/>
        <v>16532128.908614781</v>
      </c>
      <c r="C383" s="4" t="s">
        <v>437</v>
      </c>
      <c r="D383" s="4" t="s">
        <v>390</v>
      </c>
      <c r="E383" s="4" t="s">
        <v>498</v>
      </c>
      <c r="F383" s="4" t="s">
        <v>203</v>
      </c>
      <c r="G383" s="4" t="s">
        <v>700</v>
      </c>
      <c r="H383" s="4" t="s">
        <v>1656</v>
      </c>
      <c r="I383" s="4" t="s">
        <v>613</v>
      </c>
      <c r="J383" s="4" t="s">
        <v>1719</v>
      </c>
      <c r="K383" s="4" t="s">
        <v>1579</v>
      </c>
      <c r="L383" s="4" t="s">
        <v>1386</v>
      </c>
      <c r="M383" s="4" t="s">
        <v>470</v>
      </c>
      <c r="N383" s="4" t="s">
        <v>1676</v>
      </c>
      <c r="O383" s="4" t="s">
        <v>676</v>
      </c>
      <c r="P383" s="4" t="s">
        <v>471</v>
      </c>
      <c r="Q383" s="4" t="s">
        <v>1229</v>
      </c>
      <c r="R383" s="4" t="s">
        <v>433</v>
      </c>
      <c r="S383" s="4" t="s">
        <v>241</v>
      </c>
      <c r="T383" s="4" t="s">
        <v>1720</v>
      </c>
      <c r="U383" s="4" t="s">
        <v>595</v>
      </c>
      <c r="V383" s="4" t="s">
        <v>209</v>
      </c>
      <c r="W383" s="4" t="s">
        <v>756</v>
      </c>
      <c r="X383" s="4" t="s">
        <v>1721</v>
      </c>
      <c r="Y383" s="4" t="s">
        <v>543</v>
      </c>
      <c r="Z383" s="4" t="s">
        <v>1583</v>
      </c>
      <c r="AA383" s="4" t="s">
        <v>874</v>
      </c>
      <c r="AB383" s="4" t="s">
        <v>327</v>
      </c>
      <c r="AC383" s="4" t="s">
        <v>443</v>
      </c>
      <c r="AD383" s="4" t="s">
        <v>1618</v>
      </c>
      <c r="AE383" s="4" t="s">
        <v>994</v>
      </c>
      <c r="AF383" s="4" t="s">
        <v>357</v>
      </c>
      <c r="AG383" s="4" t="s">
        <v>517</v>
      </c>
      <c r="AH383" s="4" t="s">
        <v>1440</v>
      </c>
      <c r="AI383" s="4" t="s">
        <v>312</v>
      </c>
      <c r="AJ383" s="4" t="s">
        <v>393</v>
      </c>
      <c r="AK383" s="4" t="s">
        <v>1711</v>
      </c>
      <c r="AL383" s="4" t="s">
        <v>1584</v>
      </c>
      <c r="AM383" s="4" t="s">
        <v>210</v>
      </c>
      <c r="AN383" s="4" t="s">
        <v>236</v>
      </c>
      <c r="AO383" s="4" t="s">
        <v>1230</v>
      </c>
      <c r="AP383" s="4" t="s">
        <v>1322</v>
      </c>
      <c r="AQ383" s="4" t="s">
        <v>1388</v>
      </c>
      <c r="AR383" s="4" t="s">
        <v>769</v>
      </c>
      <c r="AS383" s="4" t="s">
        <v>1025</v>
      </c>
      <c r="AT383" s="4" t="s">
        <v>1634</v>
      </c>
      <c r="AU383" s="4" t="s">
        <v>399</v>
      </c>
      <c r="AV383" s="4" t="s">
        <v>1742</v>
      </c>
      <c r="AW383" s="4" t="s">
        <v>1735</v>
      </c>
      <c r="AX383" s="4" t="s">
        <v>800</v>
      </c>
      <c r="AY383" s="4" t="s">
        <v>801</v>
      </c>
      <c r="AZ383" s="4" t="s">
        <v>1245</v>
      </c>
      <c r="BA383" s="4" t="s">
        <v>451</v>
      </c>
      <c r="BB383" s="4" t="s">
        <v>409</v>
      </c>
      <c r="BC383" s="4" t="s">
        <v>508</v>
      </c>
      <c r="BD383" s="4" t="s">
        <v>253</v>
      </c>
      <c r="BE383" s="4" t="s">
        <v>709</v>
      </c>
      <c r="BF383" s="4" t="s">
        <v>1658</v>
      </c>
      <c r="BG383" s="4" t="s">
        <v>621</v>
      </c>
      <c r="BH383" s="4" t="s">
        <v>1725</v>
      </c>
      <c r="BI383" s="4" t="s">
        <v>1586</v>
      </c>
      <c r="BJ383" s="4" t="s">
        <v>1395</v>
      </c>
      <c r="BK383" s="4" t="s">
        <v>481</v>
      </c>
      <c r="BL383" s="4" t="s">
        <v>1683</v>
      </c>
      <c r="BM383" s="4" t="s">
        <v>685</v>
      </c>
      <c r="BN383" s="4" t="s">
        <v>482</v>
      </c>
      <c r="BO383" s="4" t="s">
        <v>1233</v>
      </c>
      <c r="BP383" s="4" t="s">
        <v>447</v>
      </c>
      <c r="BQ383" s="4" t="s">
        <v>291</v>
      </c>
      <c r="BR383" s="4" t="s">
        <v>1726</v>
      </c>
      <c r="BS383" s="4" t="s">
        <v>601</v>
      </c>
      <c r="BT383" s="4" t="s">
        <v>259</v>
      </c>
      <c r="BU383" s="4" t="s">
        <v>760</v>
      </c>
      <c r="BV383" s="4" t="s">
        <v>1727</v>
      </c>
      <c r="BW383" s="4" t="s">
        <v>556</v>
      </c>
      <c r="BX383" s="4" t="s">
        <v>1590</v>
      </c>
      <c r="BY383" s="4" t="s">
        <v>884</v>
      </c>
      <c r="BZ383" s="4" t="s">
        <v>347</v>
      </c>
      <c r="CA383" s="4" t="s">
        <v>457</v>
      </c>
      <c r="CB383" s="4" t="s">
        <v>1620</v>
      </c>
      <c r="CC383" s="4" t="s">
        <v>1006</v>
      </c>
      <c r="CD383" s="4" t="s">
        <v>373</v>
      </c>
      <c r="CE383" s="4" t="s">
        <v>527</v>
      </c>
      <c r="CF383" s="4" t="s">
        <v>1445</v>
      </c>
      <c r="CG383" s="4" t="s">
        <v>332</v>
      </c>
      <c r="CH383" s="4" t="s">
        <v>412</v>
      </c>
      <c r="CI383" s="4" t="s">
        <v>1713</v>
      </c>
      <c r="CJ383" s="4" t="s">
        <v>1591</v>
      </c>
      <c r="CK383" s="4" t="s">
        <v>260</v>
      </c>
      <c r="CL383" s="4" t="s">
        <v>286</v>
      </c>
      <c r="CM383" s="4" t="s">
        <v>1234</v>
      </c>
      <c r="CN383" s="4" t="s">
        <v>1324</v>
      </c>
      <c r="CO383" s="4" t="s">
        <v>1397</v>
      </c>
      <c r="CP383" s="4" t="s">
        <v>778</v>
      </c>
      <c r="CQ383" s="4" t="s">
        <v>1035</v>
      </c>
      <c r="CR383" s="4" t="s">
        <v>1635</v>
      </c>
      <c r="CS383" s="4" t="s">
        <v>418</v>
      </c>
      <c r="CT383" s="4" t="s">
        <v>1743</v>
      </c>
      <c r="CU383" s="4" t="s">
        <v>1736</v>
      </c>
      <c r="CV383" s="4" t="s">
        <v>806</v>
      </c>
      <c r="CW383" s="4" t="s">
        <v>807</v>
      </c>
      <c r="CX383" s="4" t="s">
        <v>1249</v>
      </c>
      <c r="CY383" s="4">
        <v>358903.96279046219</v>
      </c>
      <c r="CZ383" s="4">
        <v>374330.57301042258</v>
      </c>
      <c r="DA383" s="4">
        <v>250439.976691994</v>
      </c>
      <c r="DB383" s="4">
        <v>320013.38200916012</v>
      </c>
      <c r="DC383" s="4">
        <v>309581.42807019461</v>
      </c>
      <c r="DD383" s="4">
        <v>332087.82697548688</v>
      </c>
      <c r="DE383" s="4">
        <v>334152.81038714107</v>
      </c>
      <c r="DF383" s="4">
        <v>441574.60305208189</v>
      </c>
      <c r="DG383" s="4">
        <v>349866.02812466607</v>
      </c>
      <c r="DH383" s="4">
        <v>293890.82370389748</v>
      </c>
      <c r="DI383" s="4">
        <v>341063.20292611298</v>
      </c>
      <c r="DJ383" s="4">
        <v>298501.54941964173</v>
      </c>
      <c r="DK383" s="4">
        <v>315428.27389813517</v>
      </c>
      <c r="DL383" s="4">
        <v>406413.98050000571</v>
      </c>
      <c r="DM383" s="4">
        <v>300055.07199572661</v>
      </c>
      <c r="DN383" s="4">
        <v>337908.52188454068</v>
      </c>
      <c r="DO383" s="4">
        <v>327862.33412645088</v>
      </c>
      <c r="DP383" s="4">
        <v>312956.90366635041</v>
      </c>
      <c r="DQ383" s="4">
        <v>361398.67224435689</v>
      </c>
      <c r="DR383" s="4">
        <v>301208.29678086331</v>
      </c>
      <c r="DS383" s="4">
        <v>345465.97033914563</v>
      </c>
      <c r="DT383" s="4">
        <v>310140.05809268192</v>
      </c>
      <c r="DU383" s="4">
        <v>335167.89956969471</v>
      </c>
      <c r="DV383" s="4">
        <v>303973.59751279699</v>
      </c>
      <c r="DW383" s="4">
        <v>355244.28807909018</v>
      </c>
      <c r="DX383" s="4">
        <v>351686.77007704717</v>
      </c>
      <c r="DY383" s="4">
        <v>359833.93546876311</v>
      </c>
      <c r="DZ383" s="4">
        <v>321601.57982520701</v>
      </c>
      <c r="EA383" s="4">
        <v>292956.90469907521</v>
      </c>
      <c r="EB383" s="4">
        <v>310161.26992017281</v>
      </c>
      <c r="EC383" s="4">
        <v>453800.00378496392</v>
      </c>
      <c r="ED383" s="4">
        <v>308356.89611146267</v>
      </c>
      <c r="EE383" s="4">
        <v>350750.28412571357</v>
      </c>
      <c r="EF383" s="4">
        <v>283490.78970039042</v>
      </c>
      <c r="EG383" s="4">
        <v>302914.40832416457</v>
      </c>
      <c r="EH383" s="4">
        <v>370862.32867691171</v>
      </c>
      <c r="EI383" s="4">
        <v>302571.20577820169</v>
      </c>
      <c r="EJ383" s="4">
        <v>312973.92886111891</v>
      </c>
      <c r="EK383" s="4">
        <v>288959.17109336657</v>
      </c>
      <c r="EL383" s="4">
        <v>298452.62458910159</v>
      </c>
      <c r="EM383" s="4">
        <v>301248.25618724001</v>
      </c>
      <c r="EN383" s="4">
        <v>318838.16890000319</v>
      </c>
      <c r="EO383" s="4">
        <v>335305.76107683469</v>
      </c>
      <c r="EP383" s="4">
        <v>308435.70846787968</v>
      </c>
      <c r="EQ383" s="4">
        <v>333391.98378764762</v>
      </c>
      <c r="ER383" s="4">
        <v>313897.81329043052</v>
      </c>
      <c r="ES383" s="4">
        <v>343275.64310859342</v>
      </c>
      <c r="ET383" s="4">
        <v>322907.90764374047</v>
      </c>
      <c r="EU383" s="4">
        <v>366966.42588956252</v>
      </c>
      <c r="EV383" s="4">
        <v>360859.10337608162</v>
      </c>
      <c r="EW383" s="4">
        <v>0.93469824702261484</v>
      </c>
      <c r="EX383" s="4">
        <v>0.93578183417638006</v>
      </c>
      <c r="EY383" s="4">
        <v>1.1327913279132791</v>
      </c>
      <c r="EZ383" s="4">
        <v>0.93818438714235253</v>
      </c>
      <c r="FA383" s="4">
        <v>0.77423415862358369</v>
      </c>
      <c r="FB383" s="4">
        <v>1.066750983698707</v>
      </c>
      <c r="FC383" s="4">
        <v>1.240490797546012</v>
      </c>
      <c r="FD383" s="4">
        <v>0.99617083946980856</v>
      </c>
      <c r="FE383" s="4">
        <v>1.0449068709856739</v>
      </c>
      <c r="FF383" s="4">
        <v>1.085654119505133</v>
      </c>
      <c r="FG383" s="4">
        <v>1.0119129664270941</v>
      </c>
      <c r="FH383" s="4">
        <v>0.89260143198090691</v>
      </c>
      <c r="FI383" s="4">
        <v>0.96829859008736285</v>
      </c>
      <c r="FJ383" s="4">
        <v>0.92680209136881797</v>
      </c>
      <c r="FK383" s="4">
        <v>0.98581560283687952</v>
      </c>
      <c r="FL383" s="4">
        <v>1.14151909849261</v>
      </c>
      <c r="FM383" s="4">
        <v>0.99818328623334684</v>
      </c>
      <c r="FN383" s="4">
        <v>1.0387685290763971</v>
      </c>
      <c r="FO383" s="4">
        <v>1.0814641265939471</v>
      </c>
      <c r="FP383" s="4">
        <v>1.0043715846994541</v>
      </c>
      <c r="FQ383" s="4">
        <v>1.0049375096435731</v>
      </c>
      <c r="FR383" s="4">
        <v>1.0426532033426179</v>
      </c>
      <c r="FS383" s="4">
        <v>1.047619047619047</v>
      </c>
      <c r="FT383" s="4">
        <v>1.0518687917391549</v>
      </c>
      <c r="FU383" s="4">
        <v>1.01744060475162</v>
      </c>
      <c r="FV383" s="4">
        <v>0.93386203800688328</v>
      </c>
      <c r="FW383" s="4">
        <v>0.95138888888888884</v>
      </c>
      <c r="FX383" s="4">
        <v>0.88888888888888895</v>
      </c>
      <c r="FY383" s="4">
        <v>0.85185185185185186</v>
      </c>
      <c r="FZ383" s="4">
        <v>0.95360693346928371</v>
      </c>
      <c r="GA383" s="4">
        <v>0.8450793650793651</v>
      </c>
      <c r="GB383" s="4">
        <v>1.0721078779276081</v>
      </c>
      <c r="GC383" s="4">
        <v>0.96643536688750031</v>
      </c>
      <c r="GD383" s="4">
        <v>1.074899942824471</v>
      </c>
      <c r="GE383" s="4">
        <v>1.0113507377979569</v>
      </c>
      <c r="GF383" s="4">
        <v>0.89750713320318376</v>
      </c>
      <c r="GG383" s="4">
        <v>0.91223880597014906</v>
      </c>
      <c r="GH383" s="4">
        <v>1.02953828505879</v>
      </c>
      <c r="GI383" s="4">
        <v>0.94786729857819918</v>
      </c>
      <c r="GJ383" s="4">
        <v>0.93608521970705727</v>
      </c>
      <c r="GK383" s="4">
        <v>0.96682009973149219</v>
      </c>
      <c r="GL383" s="4">
        <v>0.99696132596685072</v>
      </c>
      <c r="GM383" s="4">
        <v>0.95823095823095816</v>
      </c>
      <c r="GN383" s="4">
        <v>0.91074380165289259</v>
      </c>
      <c r="GO383" s="4">
        <v>0.96102055279943299</v>
      </c>
      <c r="GP383" s="4">
        <v>0.86566550092573546</v>
      </c>
      <c r="GQ383" s="4">
        <v>1.010559155267579</v>
      </c>
      <c r="GR383" s="4">
        <v>0.97623261694058161</v>
      </c>
      <c r="GS383" s="4">
        <v>0.9208606405341907</v>
      </c>
      <c r="GT383" s="4">
        <v>1.029829545454545</v>
      </c>
    </row>
    <row r="384" spans="1:202" ht="71.25" x14ac:dyDescent="0.45">
      <c r="A384" s="3" t="s">
        <v>1746</v>
      </c>
      <c r="B384" s="4">
        <f t="shared" si="5"/>
        <v>16252034.719673224</v>
      </c>
      <c r="C384" s="4" t="s">
        <v>437</v>
      </c>
      <c r="D384" s="4" t="s">
        <v>390</v>
      </c>
      <c r="E384" s="4" t="s">
        <v>498</v>
      </c>
      <c r="F384" s="4" t="s">
        <v>203</v>
      </c>
      <c r="G384" s="4" t="s">
        <v>700</v>
      </c>
      <c r="H384" s="4" t="s">
        <v>1656</v>
      </c>
      <c r="I384" s="4" t="s">
        <v>613</v>
      </c>
      <c r="J384" s="4" t="s">
        <v>1719</v>
      </c>
      <c r="K384" s="4" t="s">
        <v>1579</v>
      </c>
      <c r="L384" s="4" t="s">
        <v>1386</v>
      </c>
      <c r="M384" s="4" t="s">
        <v>470</v>
      </c>
      <c r="N384" s="4" t="s">
        <v>1676</v>
      </c>
      <c r="O384" s="4" t="s">
        <v>676</v>
      </c>
      <c r="P384" s="4" t="s">
        <v>471</v>
      </c>
      <c r="Q384" s="4" t="s">
        <v>1229</v>
      </c>
      <c r="R384" s="4" t="s">
        <v>433</v>
      </c>
      <c r="S384" s="4" t="s">
        <v>241</v>
      </c>
      <c r="T384" s="4" t="s">
        <v>1720</v>
      </c>
      <c r="U384" s="4" t="s">
        <v>595</v>
      </c>
      <c r="V384" s="4" t="s">
        <v>209</v>
      </c>
      <c r="W384" s="4" t="s">
        <v>756</v>
      </c>
      <c r="X384" s="4" t="s">
        <v>1721</v>
      </c>
      <c r="Y384" s="4" t="s">
        <v>543</v>
      </c>
      <c r="Z384" s="4" t="s">
        <v>1583</v>
      </c>
      <c r="AA384" s="4" t="s">
        <v>874</v>
      </c>
      <c r="AB384" s="4" t="s">
        <v>327</v>
      </c>
      <c r="AC384" s="4" t="s">
        <v>443</v>
      </c>
      <c r="AD384" s="4" t="s">
        <v>1618</v>
      </c>
      <c r="AE384" s="4" t="s">
        <v>994</v>
      </c>
      <c r="AF384" s="4" t="s">
        <v>357</v>
      </c>
      <c r="AG384" s="4" t="s">
        <v>517</v>
      </c>
      <c r="AH384" s="4" t="s">
        <v>1440</v>
      </c>
      <c r="AI384" s="4" t="s">
        <v>312</v>
      </c>
      <c r="AJ384" s="4" t="s">
        <v>393</v>
      </c>
      <c r="AK384" s="4" t="s">
        <v>1711</v>
      </c>
      <c r="AL384" s="4" t="s">
        <v>1584</v>
      </c>
      <c r="AM384" s="4" t="s">
        <v>210</v>
      </c>
      <c r="AN384" s="4" t="s">
        <v>236</v>
      </c>
      <c r="AO384" s="4" t="s">
        <v>1230</v>
      </c>
      <c r="AP384" s="4" t="s">
        <v>1322</v>
      </c>
      <c r="AQ384" s="4" t="s">
        <v>1388</v>
      </c>
      <c r="AR384" s="4" t="s">
        <v>769</v>
      </c>
      <c r="AS384" s="4" t="s">
        <v>1025</v>
      </c>
      <c r="AT384" s="4" t="s">
        <v>1634</v>
      </c>
      <c r="AU384" s="4" t="s">
        <v>399</v>
      </c>
      <c r="AV384" s="4" t="s">
        <v>1742</v>
      </c>
      <c r="AW384" s="4" t="s">
        <v>1735</v>
      </c>
      <c r="AX384" s="4" t="s">
        <v>800</v>
      </c>
      <c r="AY384" s="4" t="s">
        <v>801</v>
      </c>
      <c r="AZ384" s="4" t="s">
        <v>1245</v>
      </c>
      <c r="BA384" s="4" t="s">
        <v>451</v>
      </c>
      <c r="BB384" s="4" t="s">
        <v>409</v>
      </c>
      <c r="BC384" s="4" t="s">
        <v>508</v>
      </c>
      <c r="BD384" s="4" t="s">
        <v>253</v>
      </c>
      <c r="BE384" s="4" t="s">
        <v>709</v>
      </c>
      <c r="BF384" s="4" t="s">
        <v>1658</v>
      </c>
      <c r="BG384" s="4" t="s">
        <v>621</v>
      </c>
      <c r="BH384" s="4" t="s">
        <v>1725</v>
      </c>
      <c r="BI384" s="4" t="s">
        <v>1586</v>
      </c>
      <c r="BJ384" s="4" t="s">
        <v>1395</v>
      </c>
      <c r="BK384" s="4" t="s">
        <v>481</v>
      </c>
      <c r="BL384" s="4" t="s">
        <v>1683</v>
      </c>
      <c r="BM384" s="4" t="s">
        <v>685</v>
      </c>
      <c r="BN384" s="4" t="s">
        <v>482</v>
      </c>
      <c r="BO384" s="4" t="s">
        <v>1233</v>
      </c>
      <c r="BP384" s="4" t="s">
        <v>447</v>
      </c>
      <c r="BQ384" s="4" t="s">
        <v>291</v>
      </c>
      <c r="BR384" s="4" t="s">
        <v>1726</v>
      </c>
      <c r="BS384" s="4" t="s">
        <v>601</v>
      </c>
      <c r="BT384" s="4" t="s">
        <v>259</v>
      </c>
      <c r="BU384" s="4" t="s">
        <v>760</v>
      </c>
      <c r="BV384" s="4" t="s">
        <v>1727</v>
      </c>
      <c r="BW384" s="4" t="s">
        <v>556</v>
      </c>
      <c r="BX384" s="4" t="s">
        <v>1590</v>
      </c>
      <c r="BY384" s="4" t="s">
        <v>884</v>
      </c>
      <c r="BZ384" s="4" t="s">
        <v>347</v>
      </c>
      <c r="CA384" s="4" t="s">
        <v>457</v>
      </c>
      <c r="CB384" s="4" t="s">
        <v>1620</v>
      </c>
      <c r="CC384" s="4" t="s">
        <v>1006</v>
      </c>
      <c r="CD384" s="4" t="s">
        <v>373</v>
      </c>
      <c r="CE384" s="4" t="s">
        <v>527</v>
      </c>
      <c r="CF384" s="4" t="s">
        <v>1445</v>
      </c>
      <c r="CG384" s="4" t="s">
        <v>332</v>
      </c>
      <c r="CH384" s="4" t="s">
        <v>412</v>
      </c>
      <c r="CI384" s="4" t="s">
        <v>1713</v>
      </c>
      <c r="CJ384" s="4" t="s">
        <v>1591</v>
      </c>
      <c r="CK384" s="4" t="s">
        <v>260</v>
      </c>
      <c r="CL384" s="4" t="s">
        <v>286</v>
      </c>
      <c r="CM384" s="4" t="s">
        <v>1234</v>
      </c>
      <c r="CN384" s="4" t="s">
        <v>1324</v>
      </c>
      <c r="CO384" s="4" t="s">
        <v>1397</v>
      </c>
      <c r="CP384" s="4" t="s">
        <v>778</v>
      </c>
      <c r="CQ384" s="4" t="s">
        <v>1035</v>
      </c>
      <c r="CR384" s="4" t="s">
        <v>1635</v>
      </c>
      <c r="CS384" s="4" t="s">
        <v>418</v>
      </c>
      <c r="CT384" s="4" t="s">
        <v>1743</v>
      </c>
      <c r="CU384" s="4" t="s">
        <v>1736</v>
      </c>
      <c r="CV384" s="4" t="s">
        <v>806</v>
      </c>
      <c r="CW384" s="4" t="s">
        <v>807</v>
      </c>
      <c r="CX384" s="4" t="s">
        <v>1249</v>
      </c>
      <c r="CY384" s="4">
        <v>335466.90486971481</v>
      </c>
      <c r="CZ384" s="4">
        <v>350291.75019998872</v>
      </c>
      <c r="DA384" s="4">
        <v>283696.23375949461</v>
      </c>
      <c r="DB384" s="4">
        <v>300231.55867761548</v>
      </c>
      <c r="DC384" s="4">
        <v>239688.51648741451</v>
      </c>
      <c r="DD384" s="4">
        <v>354255.01610046678</v>
      </c>
      <c r="DE384" s="4">
        <v>414513.48625938612</v>
      </c>
      <c r="DF384" s="4">
        <v>439883.74301093991</v>
      </c>
      <c r="DG384" s="4">
        <v>365577.41671193071</v>
      </c>
      <c r="DH384" s="4">
        <v>319063.78343889309</v>
      </c>
      <c r="DI384" s="4">
        <v>345126.27741208911</v>
      </c>
      <c r="DJ384" s="4">
        <v>266442.91046049161</v>
      </c>
      <c r="DK384" s="4">
        <v>305428.75288925483</v>
      </c>
      <c r="DL384" s="4">
        <v>376665.32708893128</v>
      </c>
      <c r="DM384" s="4">
        <v>295798.97168373049</v>
      </c>
      <c r="DN384" s="4">
        <v>385729.03127461107</v>
      </c>
      <c r="DO384" s="4">
        <v>327266.70211047633</v>
      </c>
      <c r="DP384" s="4">
        <v>325089.78248579841</v>
      </c>
      <c r="DQ384" s="4">
        <v>390839.69943095557</v>
      </c>
      <c r="DR384" s="4">
        <v>302525.054362419</v>
      </c>
      <c r="DS384" s="4">
        <v>347171.71189922153</v>
      </c>
      <c r="DT384" s="4">
        <v>323368.52505520062</v>
      </c>
      <c r="DU384" s="4">
        <v>351128.2757396801</v>
      </c>
      <c r="DV384" s="4">
        <v>319740.34073638998</v>
      </c>
      <c r="DW384" s="4">
        <v>361439.96329774818</v>
      </c>
      <c r="DX384" s="4">
        <v>328426.92384420952</v>
      </c>
      <c r="DY384" s="4">
        <v>342342.00805014261</v>
      </c>
      <c r="DZ384" s="4">
        <v>285868.07095573959</v>
      </c>
      <c r="EA384" s="4">
        <v>249555.88178069369</v>
      </c>
      <c r="EB384" s="4">
        <v>295771.93748951482</v>
      </c>
      <c r="EC384" s="4">
        <v>383497.01907161082</v>
      </c>
      <c r="ED384" s="4">
        <v>330591.8575344042</v>
      </c>
      <c r="EE384" s="4">
        <v>338977.47952492908</v>
      </c>
      <c r="EF384" s="4">
        <v>304724.23364021379</v>
      </c>
      <c r="EG384" s="4">
        <v>306352.71034827537</v>
      </c>
      <c r="EH384" s="4">
        <v>332851.58542387187</v>
      </c>
      <c r="EI384" s="4">
        <v>276017.19548005488</v>
      </c>
      <c r="EJ384" s="4">
        <v>322218.64198778803</v>
      </c>
      <c r="EK384" s="4">
        <v>273894.94890366512</v>
      </c>
      <c r="EL384" s="4">
        <v>279377.09066063701</v>
      </c>
      <c r="EM384" s="4">
        <v>291252.86909088539</v>
      </c>
      <c r="EN384" s="4">
        <v>317869.32363538991</v>
      </c>
      <c r="EO384" s="4">
        <v>321300.36073701602</v>
      </c>
      <c r="EP384" s="4">
        <v>280905.90969553997</v>
      </c>
      <c r="EQ384" s="4">
        <v>320396.54855850473</v>
      </c>
      <c r="ER384" s="4">
        <v>271730.50778155349</v>
      </c>
      <c r="ES384" s="4">
        <v>346900.34392375487</v>
      </c>
      <c r="ET384" s="4">
        <v>315233.23170985642</v>
      </c>
      <c r="EU384" s="4">
        <v>337924.93799920508</v>
      </c>
      <c r="EV384" s="4">
        <v>371623.36640292488</v>
      </c>
      <c r="EW384" s="4">
        <v>0.96299212598425199</v>
      </c>
      <c r="EX384" s="4">
        <v>1.027653740697219</v>
      </c>
      <c r="EY384" s="4">
        <v>1.0191387559808609</v>
      </c>
      <c r="EZ384" s="4">
        <v>1.0320030120481929</v>
      </c>
      <c r="FA384" s="4">
        <v>0.8151761517615177</v>
      </c>
      <c r="FB384" s="4">
        <v>0.92240811487287577</v>
      </c>
      <c r="FC384" s="4">
        <v>1.1256181998021759</v>
      </c>
      <c r="FD384" s="4">
        <v>1.057066824364282</v>
      </c>
      <c r="FE384" s="4">
        <v>0.99758355019421341</v>
      </c>
      <c r="FF384" s="4">
        <v>0.99335660944622262</v>
      </c>
      <c r="FG384" s="4">
        <v>1.0453395602257249</v>
      </c>
      <c r="FH384" s="4">
        <v>0.96791443850267389</v>
      </c>
      <c r="FI384" s="4">
        <v>1.0347938719907099</v>
      </c>
      <c r="FJ384" s="4">
        <v>0.92509016924072884</v>
      </c>
      <c r="FK384" s="4">
        <v>1.035971223021583</v>
      </c>
      <c r="FL384" s="4">
        <v>0.98269230769230764</v>
      </c>
      <c r="FM384" s="4">
        <v>1.01051567239636</v>
      </c>
      <c r="FN384" s="4">
        <v>1.0168313208927919</v>
      </c>
      <c r="FO384" s="4">
        <v>0.9681429129523742</v>
      </c>
      <c r="FP384" s="4">
        <v>0.96953210010881385</v>
      </c>
      <c r="FQ384" s="4">
        <v>1.0592660832181791</v>
      </c>
      <c r="FR384" s="4">
        <v>1.0195358156620471</v>
      </c>
      <c r="FS384" s="4">
        <v>1.033799533799534</v>
      </c>
      <c r="FT384" s="4">
        <v>1.017739719632401</v>
      </c>
      <c r="FU384" s="4">
        <v>0.98917369845565994</v>
      </c>
      <c r="FV384" s="4">
        <v>1.151578272712706</v>
      </c>
      <c r="FW384" s="4">
        <v>0.95620437956204385</v>
      </c>
      <c r="FX384" s="4">
        <v>0.83653846153846145</v>
      </c>
      <c r="FY384" s="4">
        <v>1.0869565217391299</v>
      </c>
      <c r="FZ384" s="4">
        <v>1.022988505747126</v>
      </c>
      <c r="GA384" s="4">
        <v>0.99166040570999259</v>
      </c>
      <c r="GB384" s="4">
        <v>1.0303190785118499</v>
      </c>
      <c r="GC384" s="4">
        <v>1.004970760233918</v>
      </c>
      <c r="GD384" s="4">
        <v>0.95638297872340428</v>
      </c>
      <c r="GE384" s="4">
        <v>1.0317994762439211</v>
      </c>
      <c r="GF384" s="4">
        <v>1.1043398237298989</v>
      </c>
      <c r="GG384" s="4">
        <v>0.97251308900523581</v>
      </c>
      <c r="GH384" s="4">
        <v>0.94408077994428974</v>
      </c>
      <c r="GI384" s="4">
        <v>0.94</v>
      </c>
      <c r="GJ384" s="4">
        <v>1.026552868658132</v>
      </c>
      <c r="GK384" s="4">
        <v>1.0773656020630831</v>
      </c>
      <c r="GL384" s="4">
        <v>0.99002493765586042</v>
      </c>
      <c r="GM384" s="4">
        <v>1.0330128205128211</v>
      </c>
      <c r="GN384" s="4">
        <v>1.0009074410163341</v>
      </c>
      <c r="GO384" s="4">
        <v>1.1054572271386429</v>
      </c>
      <c r="GP384" s="4">
        <v>1.0297053231939159</v>
      </c>
      <c r="GQ384" s="4">
        <v>1.0154357634766089</v>
      </c>
      <c r="GR384" s="4">
        <v>0.97876197876197868</v>
      </c>
      <c r="GS384" s="4">
        <v>0.99154021753726329</v>
      </c>
      <c r="GT384" s="4">
        <v>1.076551724137931</v>
      </c>
    </row>
    <row r="385" spans="1:202" ht="99.75" x14ac:dyDescent="0.45">
      <c r="A385" s="3" t="s">
        <v>1747</v>
      </c>
      <c r="B385" s="4">
        <f t="shared" si="5"/>
        <v>16405930.123988375</v>
      </c>
      <c r="C385" s="4" t="s">
        <v>437</v>
      </c>
      <c r="D385" s="4" t="s">
        <v>1161</v>
      </c>
      <c r="E385" s="4" t="s">
        <v>390</v>
      </c>
      <c r="F385" s="4" t="s">
        <v>613</v>
      </c>
      <c r="G385" s="4" t="s">
        <v>1719</v>
      </c>
      <c r="H385" s="4" t="s">
        <v>632</v>
      </c>
      <c r="I385" s="4" t="s">
        <v>595</v>
      </c>
      <c r="J385" s="4" t="s">
        <v>1388</v>
      </c>
      <c r="K385" s="4" t="s">
        <v>498</v>
      </c>
      <c r="L385" s="4" t="s">
        <v>327</v>
      </c>
      <c r="M385" s="4" t="s">
        <v>470</v>
      </c>
      <c r="N385" s="4" t="s">
        <v>471</v>
      </c>
      <c r="O385" s="4" t="s">
        <v>356</v>
      </c>
      <c r="P385" s="4" t="s">
        <v>543</v>
      </c>
      <c r="Q385" s="4" t="s">
        <v>1386</v>
      </c>
      <c r="R385" s="4" t="s">
        <v>433</v>
      </c>
      <c r="S385" s="4" t="s">
        <v>443</v>
      </c>
      <c r="T385" s="4" t="s">
        <v>1579</v>
      </c>
      <c r="U385" s="4" t="s">
        <v>1721</v>
      </c>
      <c r="V385" s="4" t="s">
        <v>1063</v>
      </c>
      <c r="W385" s="4" t="s">
        <v>517</v>
      </c>
      <c r="X385" s="4" t="s">
        <v>902</v>
      </c>
      <c r="Y385" s="4" t="s">
        <v>1748</v>
      </c>
      <c r="Z385" s="4" t="s">
        <v>1440</v>
      </c>
      <c r="AA385" s="4" t="s">
        <v>618</v>
      </c>
      <c r="AB385" s="4" t="s">
        <v>955</v>
      </c>
      <c r="AC385" s="4" t="s">
        <v>874</v>
      </c>
      <c r="AD385" s="4" t="s">
        <v>700</v>
      </c>
      <c r="AE385" s="4" t="s">
        <v>1720</v>
      </c>
      <c r="AF385" s="4" t="s">
        <v>1618</v>
      </c>
      <c r="AG385" s="4" t="s">
        <v>467</v>
      </c>
      <c r="AH385" s="4" t="s">
        <v>862</v>
      </c>
      <c r="AI385" s="4" t="s">
        <v>1245</v>
      </c>
      <c r="AJ385" s="4" t="s">
        <v>738</v>
      </c>
      <c r="AK385" s="4" t="s">
        <v>719</v>
      </c>
      <c r="AL385" s="4" t="s">
        <v>499</v>
      </c>
      <c r="AM385" s="4" t="s">
        <v>635</v>
      </c>
      <c r="AN385" s="4" t="s">
        <v>399</v>
      </c>
      <c r="AO385" s="4" t="s">
        <v>1564</v>
      </c>
      <c r="AP385" s="4" t="s">
        <v>966</v>
      </c>
      <c r="AQ385" s="4" t="s">
        <v>352</v>
      </c>
      <c r="AR385" s="4" t="s">
        <v>756</v>
      </c>
      <c r="AS385" s="4" t="s">
        <v>1159</v>
      </c>
      <c r="AT385" s="4" t="s">
        <v>355</v>
      </c>
      <c r="AU385" s="4" t="s">
        <v>1735</v>
      </c>
      <c r="AV385" s="4" t="s">
        <v>1583</v>
      </c>
      <c r="AW385" s="4" t="s">
        <v>1711</v>
      </c>
      <c r="AX385" s="4" t="s">
        <v>994</v>
      </c>
      <c r="AY385" s="4" t="s">
        <v>789</v>
      </c>
      <c r="AZ385" s="4" t="s">
        <v>393</v>
      </c>
      <c r="BA385" s="4" t="s">
        <v>451</v>
      </c>
      <c r="BB385" s="4" t="s">
        <v>1170</v>
      </c>
      <c r="BC385" s="4" t="s">
        <v>409</v>
      </c>
      <c r="BD385" s="4" t="s">
        <v>621</v>
      </c>
      <c r="BE385" s="4" t="s">
        <v>1725</v>
      </c>
      <c r="BF385" s="4" t="s">
        <v>638</v>
      </c>
      <c r="BG385" s="4" t="s">
        <v>601</v>
      </c>
      <c r="BH385" s="4" t="s">
        <v>1397</v>
      </c>
      <c r="BI385" s="4" t="s">
        <v>508</v>
      </c>
      <c r="BJ385" s="4" t="s">
        <v>347</v>
      </c>
      <c r="BK385" s="4" t="s">
        <v>481</v>
      </c>
      <c r="BL385" s="4" t="s">
        <v>482</v>
      </c>
      <c r="BM385" s="4" t="s">
        <v>372</v>
      </c>
      <c r="BN385" s="4" t="s">
        <v>556</v>
      </c>
      <c r="BO385" s="4" t="s">
        <v>1395</v>
      </c>
      <c r="BP385" s="4" t="s">
        <v>447</v>
      </c>
      <c r="BQ385" s="4" t="s">
        <v>457</v>
      </c>
      <c r="BR385" s="4" t="s">
        <v>1586</v>
      </c>
      <c r="BS385" s="4" t="s">
        <v>1727</v>
      </c>
      <c r="BT385" s="4" t="s">
        <v>1068</v>
      </c>
      <c r="BU385" s="4" t="s">
        <v>527</v>
      </c>
      <c r="BV385" s="4" t="s">
        <v>913</v>
      </c>
      <c r="BW385" s="4" t="s">
        <v>1749</v>
      </c>
      <c r="BX385" s="4" t="s">
        <v>1445</v>
      </c>
      <c r="BY385" s="4" t="s">
        <v>626</v>
      </c>
      <c r="BZ385" s="4" t="s">
        <v>959</v>
      </c>
      <c r="CA385" s="4" t="s">
        <v>884</v>
      </c>
      <c r="CB385" s="4" t="s">
        <v>709</v>
      </c>
      <c r="CC385" s="4" t="s">
        <v>1726</v>
      </c>
      <c r="CD385" s="4" t="s">
        <v>1620</v>
      </c>
      <c r="CE385" s="4" t="s">
        <v>478</v>
      </c>
      <c r="CF385" s="4" t="s">
        <v>867</v>
      </c>
      <c r="CG385" s="4" t="s">
        <v>1249</v>
      </c>
      <c r="CH385" s="4" t="s">
        <v>744</v>
      </c>
      <c r="CI385" s="4" t="s">
        <v>726</v>
      </c>
      <c r="CJ385" s="4" t="s">
        <v>509</v>
      </c>
      <c r="CK385" s="4" t="s">
        <v>641</v>
      </c>
      <c r="CL385" s="4" t="s">
        <v>418</v>
      </c>
      <c r="CM385" s="4" t="s">
        <v>1570</v>
      </c>
      <c r="CN385" s="4" t="s">
        <v>977</v>
      </c>
      <c r="CO385" s="4" t="s">
        <v>368</v>
      </c>
      <c r="CP385" s="4" t="s">
        <v>760</v>
      </c>
      <c r="CQ385" s="4" t="s">
        <v>1168</v>
      </c>
      <c r="CR385" s="4" t="s">
        <v>371</v>
      </c>
      <c r="CS385" s="4" t="s">
        <v>1736</v>
      </c>
      <c r="CT385" s="4" t="s">
        <v>1590</v>
      </c>
      <c r="CU385" s="4" t="s">
        <v>1713</v>
      </c>
      <c r="CV385" s="4" t="s">
        <v>1006</v>
      </c>
      <c r="CW385" s="4" t="s">
        <v>791</v>
      </c>
      <c r="CX385" s="4" t="s">
        <v>412</v>
      </c>
      <c r="CY385" s="4">
        <v>328118.60247976781</v>
      </c>
      <c r="CZ385" s="4">
        <v>328118.60247976781</v>
      </c>
      <c r="DA385" s="4">
        <v>328118.60247976781</v>
      </c>
      <c r="DB385" s="4">
        <v>328118.60247976781</v>
      </c>
      <c r="DC385" s="4">
        <v>328118.60247976781</v>
      </c>
      <c r="DD385" s="4">
        <v>328118.60247976781</v>
      </c>
      <c r="DE385" s="4">
        <v>328118.60247976781</v>
      </c>
      <c r="DF385" s="4">
        <v>328118.60247976781</v>
      </c>
      <c r="DG385" s="4">
        <v>328118.60247976781</v>
      </c>
      <c r="DH385" s="4">
        <v>328118.60247976781</v>
      </c>
      <c r="DI385" s="4">
        <v>328118.60247976781</v>
      </c>
      <c r="DJ385" s="4">
        <v>328118.60247976781</v>
      </c>
      <c r="DK385" s="4">
        <v>328118.60247976781</v>
      </c>
      <c r="DL385" s="4">
        <v>328118.60247976781</v>
      </c>
      <c r="DM385" s="4">
        <v>328118.60247976781</v>
      </c>
      <c r="DN385" s="4">
        <v>328118.60247976781</v>
      </c>
      <c r="DO385" s="4">
        <v>328118.60247976781</v>
      </c>
      <c r="DP385" s="4">
        <v>328118.60247976781</v>
      </c>
      <c r="DQ385" s="4">
        <v>328118.60247976781</v>
      </c>
      <c r="DR385" s="4">
        <v>328118.60247976781</v>
      </c>
      <c r="DS385" s="4">
        <v>328118.60247976781</v>
      </c>
      <c r="DT385" s="4">
        <v>328118.60247976781</v>
      </c>
      <c r="DU385" s="4">
        <v>328118.60247976781</v>
      </c>
      <c r="DV385" s="4">
        <v>328118.60247976781</v>
      </c>
      <c r="DW385" s="4">
        <v>328118.60247976781</v>
      </c>
      <c r="DX385" s="4">
        <v>328118.60247976781</v>
      </c>
      <c r="DY385" s="4">
        <v>328118.60247976781</v>
      </c>
      <c r="DZ385" s="4">
        <v>328118.60247976781</v>
      </c>
      <c r="EA385" s="4">
        <v>328118.60247976781</v>
      </c>
      <c r="EB385" s="4">
        <v>328118.60247976781</v>
      </c>
      <c r="EC385" s="4">
        <v>328118.60247976781</v>
      </c>
      <c r="ED385" s="4">
        <v>328118.60247976781</v>
      </c>
      <c r="EE385" s="4">
        <v>328118.60247976781</v>
      </c>
      <c r="EF385" s="4">
        <v>328118.60247976781</v>
      </c>
      <c r="EG385" s="4">
        <v>328118.60247976781</v>
      </c>
      <c r="EH385" s="4">
        <v>328118.60247976781</v>
      </c>
      <c r="EI385" s="4">
        <v>328118.60247976781</v>
      </c>
      <c r="EJ385" s="4">
        <v>328118.60247976781</v>
      </c>
      <c r="EK385" s="4">
        <v>328118.60247976781</v>
      </c>
      <c r="EL385" s="4">
        <v>328118.60247976781</v>
      </c>
      <c r="EM385" s="4">
        <v>328118.60247976781</v>
      </c>
      <c r="EN385" s="4">
        <v>328118.60247976781</v>
      </c>
      <c r="EO385" s="4">
        <v>328118.60247976781</v>
      </c>
      <c r="EP385" s="4">
        <v>328118.60247976781</v>
      </c>
      <c r="EQ385" s="4">
        <v>328118.60247976781</v>
      </c>
      <c r="ER385" s="4">
        <v>328118.60247976781</v>
      </c>
      <c r="ES385" s="4">
        <v>328118.60247976781</v>
      </c>
      <c r="ET385" s="4">
        <v>328118.60247976781</v>
      </c>
      <c r="EU385" s="4">
        <v>328118.60247976781</v>
      </c>
      <c r="EV385" s="4">
        <v>328118.60247976781</v>
      </c>
      <c r="EW385" s="4">
        <v>1.0473500334497881</v>
      </c>
      <c r="EX385" s="4">
        <v>1.1499999999999999</v>
      </c>
      <c r="EY385" s="4">
        <v>0.97644457996645839</v>
      </c>
      <c r="EZ385" s="4">
        <v>0.83655536028119515</v>
      </c>
      <c r="FA385" s="4">
        <v>1.024335664335664</v>
      </c>
      <c r="FB385" s="4">
        <v>0.8529411764705882</v>
      </c>
      <c r="FC385" s="4">
        <v>0.99394717534849597</v>
      </c>
      <c r="FD385" s="4">
        <v>0.99797459031485913</v>
      </c>
      <c r="FE385" s="4">
        <v>0.93661971830985913</v>
      </c>
      <c r="FF385" s="4">
        <v>0.95338806177821067</v>
      </c>
      <c r="FG385" s="4">
        <v>1.1695830230826501</v>
      </c>
      <c r="FH385" s="4">
        <v>1.0893731880435871</v>
      </c>
      <c r="FI385" s="4">
        <v>0.96342124889823033</v>
      </c>
      <c r="FJ385" s="4">
        <v>0.97519729425028179</v>
      </c>
      <c r="FK385" s="4">
        <v>1.0382719062728829</v>
      </c>
      <c r="FL385" s="4">
        <v>1.0067840834964119</v>
      </c>
      <c r="FM385" s="4">
        <v>0.95419847328244278</v>
      </c>
      <c r="FN385" s="4">
        <v>1.179963633326266</v>
      </c>
      <c r="FO385" s="4">
        <v>1.301179168031444</v>
      </c>
      <c r="FP385" s="4">
        <v>1.1464245175936441</v>
      </c>
      <c r="FQ385" s="4">
        <v>0.97931661489506772</v>
      </c>
      <c r="FR385" s="4">
        <v>1.2284825440718981</v>
      </c>
      <c r="FS385" s="4">
        <v>1.0637181409295351</v>
      </c>
      <c r="FT385" s="4">
        <v>0.98355178617322014</v>
      </c>
      <c r="FU385" s="4">
        <v>1.1130684145841869</v>
      </c>
      <c r="FV385" s="4">
        <v>1.2015379113018601</v>
      </c>
      <c r="FW385" s="4">
        <v>1.0334245399431301</v>
      </c>
      <c r="FX385" s="4">
        <v>1.2739361702127661</v>
      </c>
      <c r="FY385" s="4">
        <v>1.270600935588341</v>
      </c>
      <c r="FZ385" s="4">
        <v>1.2298850574712641</v>
      </c>
      <c r="GA385" s="4">
        <v>0.9651162790697676</v>
      </c>
      <c r="GB385" s="4">
        <v>0.96309314586994721</v>
      </c>
      <c r="GC385" s="4">
        <v>0.96668802049967972</v>
      </c>
      <c r="GD385" s="4">
        <v>1.0069124423963129</v>
      </c>
      <c r="GE385" s="4">
        <v>1.091614906832298</v>
      </c>
      <c r="GF385" s="4">
        <v>1.4847129008202831</v>
      </c>
      <c r="GG385" s="4">
        <v>1.000697761794858</v>
      </c>
      <c r="GH385" s="4">
        <v>1.024016010673783</v>
      </c>
      <c r="GI385" s="4">
        <v>0.99012981439759673</v>
      </c>
      <c r="GJ385" s="4">
        <v>1.039846483801784</v>
      </c>
      <c r="GK385" s="4">
        <v>0.97923875432525964</v>
      </c>
      <c r="GL385" s="4">
        <v>1.3917959124510799</v>
      </c>
      <c r="GM385" s="4">
        <v>0.96779964221824688</v>
      </c>
      <c r="GN385" s="4">
        <v>1.017210108419653</v>
      </c>
      <c r="GO385" s="4">
        <v>1.086412535079514</v>
      </c>
      <c r="GP385" s="4">
        <v>1.12342896085344</v>
      </c>
      <c r="GQ385" s="4">
        <v>1.00507614213198</v>
      </c>
      <c r="GR385" s="4">
        <v>0.90400000000000003</v>
      </c>
      <c r="GS385" s="4">
        <v>1.0645942672587809</v>
      </c>
      <c r="GT385" s="4">
        <v>1.0250278086763069</v>
      </c>
    </row>
    <row r="386" spans="1:202" ht="99.75" x14ac:dyDescent="0.45">
      <c r="A386" s="3" t="s">
        <v>1750</v>
      </c>
      <c r="B386" s="4">
        <f t="shared" ref="B386:B449" si="6">SUM(CY386:EV386)</f>
        <v>17412889.007828094</v>
      </c>
      <c r="C386" s="4" t="s">
        <v>437</v>
      </c>
      <c r="D386" s="4" t="s">
        <v>1161</v>
      </c>
      <c r="E386" s="4" t="s">
        <v>390</v>
      </c>
      <c r="F386" s="4" t="s">
        <v>613</v>
      </c>
      <c r="G386" s="4" t="s">
        <v>1719</v>
      </c>
      <c r="H386" s="4" t="s">
        <v>632</v>
      </c>
      <c r="I386" s="4" t="s">
        <v>595</v>
      </c>
      <c r="J386" s="4" t="s">
        <v>1388</v>
      </c>
      <c r="K386" s="4" t="s">
        <v>498</v>
      </c>
      <c r="L386" s="4" t="s">
        <v>327</v>
      </c>
      <c r="M386" s="4" t="s">
        <v>470</v>
      </c>
      <c r="N386" s="4" t="s">
        <v>471</v>
      </c>
      <c r="O386" s="4" t="s">
        <v>356</v>
      </c>
      <c r="P386" s="4" t="s">
        <v>543</v>
      </c>
      <c r="Q386" s="4" t="s">
        <v>1386</v>
      </c>
      <c r="R386" s="4" t="s">
        <v>433</v>
      </c>
      <c r="S386" s="4" t="s">
        <v>443</v>
      </c>
      <c r="T386" s="4" t="s">
        <v>1579</v>
      </c>
      <c r="U386" s="4" t="s">
        <v>1721</v>
      </c>
      <c r="V386" s="4" t="s">
        <v>1063</v>
      </c>
      <c r="W386" s="4" t="s">
        <v>517</v>
      </c>
      <c r="X386" s="4" t="s">
        <v>902</v>
      </c>
      <c r="Y386" s="4" t="s">
        <v>1748</v>
      </c>
      <c r="Z386" s="4" t="s">
        <v>1440</v>
      </c>
      <c r="AA386" s="4" t="s">
        <v>618</v>
      </c>
      <c r="AB386" s="4" t="s">
        <v>955</v>
      </c>
      <c r="AC386" s="4" t="s">
        <v>874</v>
      </c>
      <c r="AD386" s="4" t="s">
        <v>700</v>
      </c>
      <c r="AE386" s="4" t="s">
        <v>1720</v>
      </c>
      <c r="AF386" s="4" t="s">
        <v>1618</v>
      </c>
      <c r="AG386" s="4" t="s">
        <v>467</v>
      </c>
      <c r="AH386" s="4" t="s">
        <v>862</v>
      </c>
      <c r="AI386" s="4" t="s">
        <v>1245</v>
      </c>
      <c r="AJ386" s="4" t="s">
        <v>738</v>
      </c>
      <c r="AK386" s="4" t="s">
        <v>719</v>
      </c>
      <c r="AL386" s="4" t="s">
        <v>499</v>
      </c>
      <c r="AM386" s="4" t="s">
        <v>635</v>
      </c>
      <c r="AN386" s="4" t="s">
        <v>399</v>
      </c>
      <c r="AO386" s="4" t="s">
        <v>1564</v>
      </c>
      <c r="AP386" s="4" t="s">
        <v>966</v>
      </c>
      <c r="AQ386" s="4" t="s">
        <v>352</v>
      </c>
      <c r="AR386" s="4" t="s">
        <v>756</v>
      </c>
      <c r="AS386" s="4" t="s">
        <v>1159</v>
      </c>
      <c r="AT386" s="4" t="s">
        <v>355</v>
      </c>
      <c r="AU386" s="4" t="s">
        <v>1735</v>
      </c>
      <c r="AV386" s="4" t="s">
        <v>1583</v>
      </c>
      <c r="AW386" s="4" t="s">
        <v>1711</v>
      </c>
      <c r="AX386" s="4" t="s">
        <v>994</v>
      </c>
      <c r="AY386" s="4" t="s">
        <v>789</v>
      </c>
      <c r="AZ386" s="4" t="s">
        <v>393</v>
      </c>
      <c r="BA386" s="4" t="s">
        <v>451</v>
      </c>
      <c r="BB386" s="4" t="s">
        <v>1170</v>
      </c>
      <c r="BC386" s="4" t="s">
        <v>409</v>
      </c>
      <c r="BD386" s="4" t="s">
        <v>621</v>
      </c>
      <c r="BE386" s="4" t="s">
        <v>1725</v>
      </c>
      <c r="BF386" s="4" t="s">
        <v>638</v>
      </c>
      <c r="BG386" s="4" t="s">
        <v>601</v>
      </c>
      <c r="BH386" s="4" t="s">
        <v>1397</v>
      </c>
      <c r="BI386" s="4" t="s">
        <v>508</v>
      </c>
      <c r="BJ386" s="4" t="s">
        <v>347</v>
      </c>
      <c r="BK386" s="4" t="s">
        <v>481</v>
      </c>
      <c r="BL386" s="4" t="s">
        <v>482</v>
      </c>
      <c r="BM386" s="4" t="s">
        <v>372</v>
      </c>
      <c r="BN386" s="4" t="s">
        <v>556</v>
      </c>
      <c r="BO386" s="4" t="s">
        <v>1395</v>
      </c>
      <c r="BP386" s="4" t="s">
        <v>447</v>
      </c>
      <c r="BQ386" s="4" t="s">
        <v>457</v>
      </c>
      <c r="BR386" s="4" t="s">
        <v>1586</v>
      </c>
      <c r="BS386" s="4" t="s">
        <v>1727</v>
      </c>
      <c r="BT386" s="4" t="s">
        <v>1068</v>
      </c>
      <c r="BU386" s="4" t="s">
        <v>527</v>
      </c>
      <c r="BV386" s="4" t="s">
        <v>913</v>
      </c>
      <c r="BW386" s="4" t="s">
        <v>1749</v>
      </c>
      <c r="BX386" s="4" t="s">
        <v>1445</v>
      </c>
      <c r="BY386" s="4" t="s">
        <v>626</v>
      </c>
      <c r="BZ386" s="4" t="s">
        <v>959</v>
      </c>
      <c r="CA386" s="4" t="s">
        <v>884</v>
      </c>
      <c r="CB386" s="4" t="s">
        <v>709</v>
      </c>
      <c r="CC386" s="4" t="s">
        <v>1726</v>
      </c>
      <c r="CD386" s="4" t="s">
        <v>1620</v>
      </c>
      <c r="CE386" s="4" t="s">
        <v>478</v>
      </c>
      <c r="CF386" s="4" t="s">
        <v>867</v>
      </c>
      <c r="CG386" s="4" t="s">
        <v>1249</v>
      </c>
      <c r="CH386" s="4" t="s">
        <v>744</v>
      </c>
      <c r="CI386" s="4" t="s">
        <v>726</v>
      </c>
      <c r="CJ386" s="4" t="s">
        <v>509</v>
      </c>
      <c r="CK386" s="4" t="s">
        <v>641</v>
      </c>
      <c r="CL386" s="4" t="s">
        <v>418</v>
      </c>
      <c r="CM386" s="4" t="s">
        <v>1570</v>
      </c>
      <c r="CN386" s="4" t="s">
        <v>977</v>
      </c>
      <c r="CO386" s="4" t="s">
        <v>368</v>
      </c>
      <c r="CP386" s="4" t="s">
        <v>760</v>
      </c>
      <c r="CQ386" s="4" t="s">
        <v>1168</v>
      </c>
      <c r="CR386" s="4" t="s">
        <v>371</v>
      </c>
      <c r="CS386" s="4" t="s">
        <v>1736</v>
      </c>
      <c r="CT386" s="4" t="s">
        <v>1590</v>
      </c>
      <c r="CU386" s="4" t="s">
        <v>1713</v>
      </c>
      <c r="CV386" s="4" t="s">
        <v>1006</v>
      </c>
      <c r="CW386" s="4" t="s">
        <v>791</v>
      </c>
      <c r="CX386" s="4" t="s">
        <v>412</v>
      </c>
      <c r="CY386" s="4">
        <v>343655.02928268258</v>
      </c>
      <c r="CZ386" s="4">
        <v>377336.39285173302</v>
      </c>
      <c r="DA386" s="4">
        <v>320389.63097753818</v>
      </c>
      <c r="DB386" s="4">
        <v>274489.3757124244</v>
      </c>
      <c r="DC386" s="4">
        <v>336103.5866520027</v>
      </c>
      <c r="DD386" s="4">
        <v>279865.86682097852</v>
      </c>
      <c r="DE386" s="4">
        <v>326132.55811406119</v>
      </c>
      <c r="DF386" s="4">
        <v>327454.02788443043</v>
      </c>
      <c r="DG386" s="4">
        <v>307322.35302682483</v>
      </c>
      <c r="DH386" s="4">
        <v>312824.35845156101</v>
      </c>
      <c r="DI386" s="4">
        <v>383761.94701794127</v>
      </c>
      <c r="DJ386" s="4">
        <v>357443.60803979111</v>
      </c>
      <c r="DK386" s="4">
        <v>316116.43378779991</v>
      </c>
      <c r="DL386" s="4">
        <v>319980.37333145342</v>
      </c>
      <c r="DM386" s="4">
        <v>340676.3268802627</v>
      </c>
      <c r="DN386" s="4">
        <v>330344.58647571667</v>
      </c>
      <c r="DO386" s="4">
        <v>313090.26954176318</v>
      </c>
      <c r="DP386" s="4">
        <v>387168.01834396343</v>
      </c>
      <c r="DQ386" s="4">
        <v>426941.09019026457</v>
      </c>
      <c r="DR386" s="4">
        <v>376163.21056136832</v>
      </c>
      <c r="DS386" s="4">
        <v>321331.99906458647</v>
      </c>
      <c r="DT386" s="4">
        <v>403087.97553166078</v>
      </c>
      <c r="DU386" s="4">
        <v>349025.70983417582</v>
      </c>
      <c r="DV386" s="4">
        <v>322721.63754563639</v>
      </c>
      <c r="DW386" s="4">
        <v>365218.45265773422</v>
      </c>
      <c r="DX386" s="4">
        <v>394246.94028282538</v>
      </c>
      <c r="DY386" s="4">
        <v>339085.81581443682</v>
      </c>
      <c r="DZ386" s="4">
        <v>418002.15581864031</v>
      </c>
      <c r="EA386" s="4">
        <v>416907.80329473212</v>
      </c>
      <c r="EB386" s="4">
        <v>403548.16626822017</v>
      </c>
      <c r="EC386" s="4">
        <v>316672.60471884569</v>
      </c>
      <c r="ED386" s="4">
        <v>316008.77708069031</v>
      </c>
      <c r="EE386" s="4">
        <v>317188.32232028799</v>
      </c>
      <c r="EF386" s="4">
        <v>330386.70341856813</v>
      </c>
      <c r="EG386" s="4">
        <v>358179.15767589549</v>
      </c>
      <c r="EH386" s="4">
        <v>487161.9221008335</v>
      </c>
      <c r="EI386" s="4">
        <v>328347.55110476038</v>
      </c>
      <c r="EJ386" s="4">
        <v>335998.70233918849</v>
      </c>
      <c r="EK386" s="4">
        <v>324880.01097369142</v>
      </c>
      <c r="EL386" s="4">
        <v>341192.97505854169</v>
      </c>
      <c r="EM386" s="4">
        <v>321306.45156323293</v>
      </c>
      <c r="EN386" s="4">
        <v>456674.12973050162</v>
      </c>
      <c r="EO386" s="4">
        <v>317553.06608507049</v>
      </c>
      <c r="EP386" s="4">
        <v>333765.55920294952</v>
      </c>
      <c r="EQ386" s="4">
        <v>356472.16272679169</v>
      </c>
      <c r="ER386" s="4">
        <v>368617.94062052842</v>
      </c>
      <c r="ES386" s="4">
        <v>329784.17914210161</v>
      </c>
      <c r="ET386" s="4">
        <v>296619.21664171008</v>
      </c>
      <c r="EU386" s="4">
        <v>349313.18318092357</v>
      </c>
      <c r="EV386" s="4">
        <v>336330.69208576868</v>
      </c>
      <c r="EW386" s="4">
        <v>1.046770759403832</v>
      </c>
      <c r="EX386" s="4">
        <v>0.78019323671497576</v>
      </c>
      <c r="EY386" s="4">
        <v>0.95963775470372392</v>
      </c>
      <c r="EZ386" s="4">
        <v>1.0225840336134451</v>
      </c>
      <c r="FA386" s="4">
        <v>0.94838885854724198</v>
      </c>
      <c r="FB386" s="4">
        <v>0.82758620689655171</v>
      </c>
      <c r="FC386" s="4">
        <v>0.94921572245801811</v>
      </c>
      <c r="FD386" s="4">
        <v>1.091328413284133</v>
      </c>
      <c r="FE386" s="4">
        <v>0.9899749373433584</v>
      </c>
      <c r="FF386" s="4">
        <v>1.0382370110916519</v>
      </c>
      <c r="FG386" s="4">
        <v>1.215104249562311</v>
      </c>
      <c r="FH386" s="4">
        <v>0.95741947324951826</v>
      </c>
      <c r="FI386" s="4">
        <v>1.0059291319187871</v>
      </c>
      <c r="FJ386" s="4">
        <v>0.9976878612716763</v>
      </c>
      <c r="FK386" s="4">
        <v>0.99943579858009302</v>
      </c>
      <c r="FL386" s="4">
        <v>1.0761954127251521</v>
      </c>
      <c r="FM386" s="4">
        <v>0.872</v>
      </c>
      <c r="FN386" s="4">
        <v>0.98974657765483598</v>
      </c>
      <c r="FO386" s="4">
        <v>1.0475770925110131</v>
      </c>
      <c r="FP386" s="4">
        <v>1.216831683168317</v>
      </c>
      <c r="FQ386" s="4">
        <v>1.005260714838311</v>
      </c>
      <c r="FR386" s="4">
        <v>1.017445132245357</v>
      </c>
      <c r="FS386" s="4">
        <v>0.97251585623678638</v>
      </c>
      <c r="FT386" s="4">
        <v>1.1156258165665009</v>
      </c>
      <c r="FU386" s="4">
        <v>0.95988222304011783</v>
      </c>
      <c r="FV386" s="4">
        <v>0.99226075308825723</v>
      </c>
      <c r="FW386" s="4">
        <v>1.0137576575641161</v>
      </c>
      <c r="FX386" s="4">
        <v>1.1534446764091859</v>
      </c>
      <c r="FY386" s="4">
        <v>0.96856414613423958</v>
      </c>
      <c r="FZ386" s="4">
        <v>1.1401869158878499</v>
      </c>
      <c r="GA386" s="4">
        <v>0.98795180722891551</v>
      </c>
      <c r="GB386" s="4">
        <v>1.027372262773723</v>
      </c>
      <c r="GC386" s="4">
        <v>1.0609675281643469</v>
      </c>
      <c r="GD386" s="4">
        <v>1.124713958810069</v>
      </c>
      <c r="GE386" s="4">
        <v>1.005689900426743</v>
      </c>
      <c r="GF386" s="4">
        <v>0.85434455047714719</v>
      </c>
      <c r="GG386" s="4">
        <v>0.98707358935850675</v>
      </c>
      <c r="GH386" s="4">
        <v>0.99315960912052115</v>
      </c>
      <c r="GI386" s="4">
        <v>0.96933578935962728</v>
      </c>
      <c r="GJ386" s="4">
        <v>1.1566435084672171</v>
      </c>
      <c r="GK386" s="4">
        <v>0.98586572438162534</v>
      </c>
      <c r="GL386" s="4">
        <v>0.91210164549052275</v>
      </c>
      <c r="GM386" s="4">
        <v>0.99445471349353043</v>
      </c>
      <c r="GN386" s="4">
        <v>1.0350562643632619</v>
      </c>
      <c r="GO386" s="4">
        <v>0.82596060703907004</v>
      </c>
      <c r="GP386" s="4">
        <v>1.2019108503167251</v>
      </c>
      <c r="GQ386" s="4">
        <v>0.96933621933621938</v>
      </c>
      <c r="GR386" s="4">
        <v>0.97345132743362828</v>
      </c>
      <c r="GS386" s="4">
        <v>0.9704209328782708</v>
      </c>
      <c r="GT386" s="4">
        <v>0.99565925122083554</v>
      </c>
    </row>
    <row r="387" spans="1:202" ht="99.75" x14ac:dyDescent="0.45">
      <c r="A387" s="3" t="s">
        <v>1751</v>
      </c>
      <c r="B387" s="4">
        <f t="shared" si="6"/>
        <v>17559462.282911893</v>
      </c>
      <c r="C387" s="4" t="s">
        <v>437</v>
      </c>
      <c r="D387" s="4" t="s">
        <v>1161</v>
      </c>
      <c r="E387" s="4" t="s">
        <v>390</v>
      </c>
      <c r="F387" s="4" t="s">
        <v>613</v>
      </c>
      <c r="G387" s="4" t="s">
        <v>1719</v>
      </c>
      <c r="H387" s="4" t="s">
        <v>632</v>
      </c>
      <c r="I387" s="4" t="s">
        <v>595</v>
      </c>
      <c r="J387" s="4" t="s">
        <v>1388</v>
      </c>
      <c r="K387" s="4" t="s">
        <v>498</v>
      </c>
      <c r="L387" s="4" t="s">
        <v>327</v>
      </c>
      <c r="M387" s="4" t="s">
        <v>470</v>
      </c>
      <c r="N387" s="4" t="s">
        <v>471</v>
      </c>
      <c r="O387" s="4" t="s">
        <v>356</v>
      </c>
      <c r="P387" s="4" t="s">
        <v>543</v>
      </c>
      <c r="Q387" s="4" t="s">
        <v>1386</v>
      </c>
      <c r="R387" s="4" t="s">
        <v>433</v>
      </c>
      <c r="S387" s="4" t="s">
        <v>443</v>
      </c>
      <c r="T387" s="4" t="s">
        <v>1579</v>
      </c>
      <c r="U387" s="4" t="s">
        <v>1721</v>
      </c>
      <c r="V387" s="4" t="s">
        <v>1063</v>
      </c>
      <c r="W387" s="4" t="s">
        <v>517</v>
      </c>
      <c r="X387" s="4" t="s">
        <v>902</v>
      </c>
      <c r="Y387" s="4" t="s">
        <v>1748</v>
      </c>
      <c r="Z387" s="4" t="s">
        <v>1440</v>
      </c>
      <c r="AA387" s="4" t="s">
        <v>618</v>
      </c>
      <c r="AB387" s="4" t="s">
        <v>955</v>
      </c>
      <c r="AC387" s="4" t="s">
        <v>874</v>
      </c>
      <c r="AD387" s="4" t="s">
        <v>700</v>
      </c>
      <c r="AE387" s="4" t="s">
        <v>1720</v>
      </c>
      <c r="AF387" s="4" t="s">
        <v>1618</v>
      </c>
      <c r="AG387" s="4" t="s">
        <v>467</v>
      </c>
      <c r="AH387" s="4" t="s">
        <v>862</v>
      </c>
      <c r="AI387" s="4" t="s">
        <v>1245</v>
      </c>
      <c r="AJ387" s="4" t="s">
        <v>738</v>
      </c>
      <c r="AK387" s="4" t="s">
        <v>719</v>
      </c>
      <c r="AL387" s="4" t="s">
        <v>499</v>
      </c>
      <c r="AM387" s="4" t="s">
        <v>635</v>
      </c>
      <c r="AN387" s="4" t="s">
        <v>399</v>
      </c>
      <c r="AO387" s="4" t="s">
        <v>1564</v>
      </c>
      <c r="AP387" s="4" t="s">
        <v>966</v>
      </c>
      <c r="AQ387" s="4" t="s">
        <v>352</v>
      </c>
      <c r="AR387" s="4" t="s">
        <v>756</v>
      </c>
      <c r="AS387" s="4" t="s">
        <v>1159</v>
      </c>
      <c r="AT387" s="4" t="s">
        <v>355</v>
      </c>
      <c r="AU387" s="4" t="s">
        <v>1735</v>
      </c>
      <c r="AV387" s="4" t="s">
        <v>1583</v>
      </c>
      <c r="AW387" s="4" t="s">
        <v>1711</v>
      </c>
      <c r="AX387" s="4" t="s">
        <v>994</v>
      </c>
      <c r="AY387" s="4" t="s">
        <v>789</v>
      </c>
      <c r="AZ387" s="4" t="s">
        <v>393</v>
      </c>
      <c r="BA387" s="4" t="s">
        <v>451</v>
      </c>
      <c r="BB387" s="4" t="s">
        <v>1170</v>
      </c>
      <c r="BC387" s="4" t="s">
        <v>409</v>
      </c>
      <c r="BD387" s="4" t="s">
        <v>621</v>
      </c>
      <c r="BE387" s="4" t="s">
        <v>1725</v>
      </c>
      <c r="BF387" s="4" t="s">
        <v>638</v>
      </c>
      <c r="BG387" s="4" t="s">
        <v>601</v>
      </c>
      <c r="BH387" s="4" t="s">
        <v>1397</v>
      </c>
      <c r="BI387" s="4" t="s">
        <v>508</v>
      </c>
      <c r="BJ387" s="4" t="s">
        <v>347</v>
      </c>
      <c r="BK387" s="4" t="s">
        <v>481</v>
      </c>
      <c r="BL387" s="4" t="s">
        <v>482</v>
      </c>
      <c r="BM387" s="4" t="s">
        <v>372</v>
      </c>
      <c r="BN387" s="4" t="s">
        <v>556</v>
      </c>
      <c r="BO387" s="4" t="s">
        <v>1395</v>
      </c>
      <c r="BP387" s="4" t="s">
        <v>447</v>
      </c>
      <c r="BQ387" s="4" t="s">
        <v>457</v>
      </c>
      <c r="BR387" s="4" t="s">
        <v>1586</v>
      </c>
      <c r="BS387" s="4" t="s">
        <v>1727</v>
      </c>
      <c r="BT387" s="4" t="s">
        <v>1068</v>
      </c>
      <c r="BU387" s="4" t="s">
        <v>527</v>
      </c>
      <c r="BV387" s="4" t="s">
        <v>913</v>
      </c>
      <c r="BW387" s="4" t="s">
        <v>1749</v>
      </c>
      <c r="BX387" s="4" t="s">
        <v>1445</v>
      </c>
      <c r="BY387" s="4" t="s">
        <v>626</v>
      </c>
      <c r="BZ387" s="4" t="s">
        <v>959</v>
      </c>
      <c r="CA387" s="4" t="s">
        <v>884</v>
      </c>
      <c r="CB387" s="4" t="s">
        <v>709</v>
      </c>
      <c r="CC387" s="4" t="s">
        <v>1726</v>
      </c>
      <c r="CD387" s="4" t="s">
        <v>1620</v>
      </c>
      <c r="CE387" s="4" t="s">
        <v>478</v>
      </c>
      <c r="CF387" s="4" t="s">
        <v>867</v>
      </c>
      <c r="CG387" s="4" t="s">
        <v>1249</v>
      </c>
      <c r="CH387" s="4" t="s">
        <v>744</v>
      </c>
      <c r="CI387" s="4" t="s">
        <v>726</v>
      </c>
      <c r="CJ387" s="4" t="s">
        <v>509</v>
      </c>
      <c r="CK387" s="4" t="s">
        <v>641</v>
      </c>
      <c r="CL387" s="4" t="s">
        <v>418</v>
      </c>
      <c r="CM387" s="4" t="s">
        <v>1570</v>
      </c>
      <c r="CN387" s="4" t="s">
        <v>977</v>
      </c>
      <c r="CO387" s="4" t="s">
        <v>368</v>
      </c>
      <c r="CP387" s="4" t="s">
        <v>760</v>
      </c>
      <c r="CQ387" s="4" t="s">
        <v>1168</v>
      </c>
      <c r="CR387" s="4" t="s">
        <v>371</v>
      </c>
      <c r="CS387" s="4" t="s">
        <v>1736</v>
      </c>
      <c r="CT387" s="4" t="s">
        <v>1590</v>
      </c>
      <c r="CU387" s="4" t="s">
        <v>1713</v>
      </c>
      <c r="CV387" s="4" t="s">
        <v>1006</v>
      </c>
      <c r="CW387" s="4" t="s">
        <v>791</v>
      </c>
      <c r="CX387" s="4" t="s">
        <v>412</v>
      </c>
      <c r="CY387" s="4">
        <v>359728.03597517998</v>
      </c>
      <c r="CZ387" s="4">
        <v>294395.30166934722</v>
      </c>
      <c r="DA387" s="4">
        <v>307457.98610163952</v>
      </c>
      <c r="DB387" s="4">
        <v>280688.45300004742</v>
      </c>
      <c r="DC387" s="4">
        <v>318756.89689852687</v>
      </c>
      <c r="DD387" s="4">
        <v>231613.13116218909</v>
      </c>
      <c r="DE387" s="4">
        <v>309570.15176732017</v>
      </c>
      <c r="DF387" s="4">
        <v>357359.8846746136</v>
      </c>
      <c r="DG387" s="4">
        <v>304241.42718194431</v>
      </c>
      <c r="DH387" s="4">
        <v>324785.82691541233</v>
      </c>
      <c r="DI387" s="4">
        <v>466310.77264180698</v>
      </c>
      <c r="DJ387" s="4">
        <v>342223.47092586401</v>
      </c>
      <c r="DK387" s="4">
        <v>317990.72982542409</v>
      </c>
      <c r="DL387" s="4">
        <v>319240.53431797022</v>
      </c>
      <c r="DM387" s="4">
        <v>340484.11681290809</v>
      </c>
      <c r="DN387" s="4">
        <v>355515.32858375373</v>
      </c>
      <c r="DO387" s="4">
        <v>273014.7150404175</v>
      </c>
      <c r="DP387" s="4">
        <v>383198.22113334248</v>
      </c>
      <c r="DQ387" s="4">
        <v>447253.70593499963</v>
      </c>
      <c r="DR387" s="4">
        <v>457727.31265338778</v>
      </c>
      <c r="DS387" s="4">
        <v>323022.43508008961</v>
      </c>
      <c r="DT387" s="4">
        <v>410119.89857132401</v>
      </c>
      <c r="DU387" s="4">
        <v>339433.03704803571</v>
      </c>
      <c r="DV387" s="4">
        <v>360036.59041052911</v>
      </c>
      <c r="DW387" s="4">
        <v>350566.70023237792</v>
      </c>
      <c r="DX387" s="4">
        <v>391195.76586777752</v>
      </c>
      <c r="DY387" s="4">
        <v>343750.84235326073</v>
      </c>
      <c r="DZ387" s="4">
        <v>482142.36135657359</v>
      </c>
      <c r="EA387" s="4">
        <v>403801.95051486371</v>
      </c>
      <c r="EB387" s="4">
        <v>460120.33910955949</v>
      </c>
      <c r="EC387" s="4">
        <v>312857.27213187161</v>
      </c>
      <c r="ED387" s="4">
        <v>324658.65236574563</v>
      </c>
      <c r="EE387" s="4">
        <v>336526.51029475231</v>
      </c>
      <c r="EF387" s="4">
        <v>371590.53714010568</v>
      </c>
      <c r="EG387" s="4">
        <v>360217.16141800588</v>
      </c>
      <c r="EH387" s="4">
        <v>416204.13334681961</v>
      </c>
      <c r="EI387" s="4">
        <v>324103.19582605158</v>
      </c>
      <c r="EJ387" s="4">
        <v>333700.33988019067</v>
      </c>
      <c r="EK387" s="4">
        <v>314917.82188434748</v>
      </c>
      <c r="EL387" s="4">
        <v>394638.6397360792</v>
      </c>
      <c r="EM387" s="4">
        <v>316765.01761887618</v>
      </c>
      <c r="EN387" s="4">
        <v>416533.22518014302</v>
      </c>
      <c r="EO387" s="4">
        <v>315792.14335262089</v>
      </c>
      <c r="EP387" s="4">
        <v>345466.13288172003</v>
      </c>
      <c r="EQ387" s="4">
        <v>294431.96391835099</v>
      </c>
      <c r="ER387" s="4">
        <v>443045.90245321929</v>
      </c>
      <c r="ES387" s="4">
        <v>319671.74940650328</v>
      </c>
      <c r="ET387" s="4">
        <v>288744.37018219568</v>
      </c>
      <c r="EU387" s="4">
        <v>338980.82508911018</v>
      </c>
      <c r="EV387" s="4">
        <v>334870.76504470181</v>
      </c>
      <c r="EW387" s="4">
        <v>1.236897416774019</v>
      </c>
      <c r="EX387" s="4">
        <v>1.021671826625387</v>
      </c>
      <c r="EY387" s="4">
        <v>0.9117312072892938</v>
      </c>
      <c r="EZ387" s="4">
        <v>0.86697483307652812</v>
      </c>
      <c r="FA387" s="4">
        <v>0.97782896631154625</v>
      </c>
      <c r="FB387" s="4">
        <v>0.79166666666666663</v>
      </c>
      <c r="FC387" s="4">
        <v>0.94537112640460363</v>
      </c>
      <c r="FD387" s="4">
        <v>0.93541842772611994</v>
      </c>
      <c r="FE387" s="4">
        <v>1.063291139240506</v>
      </c>
      <c r="FF387" s="4">
        <v>0.99592353106550469</v>
      </c>
      <c r="FG387" s="4">
        <v>1.0556028554587731</v>
      </c>
      <c r="FH387" s="4">
        <v>0.96894469471868117</v>
      </c>
      <c r="FI387" s="4">
        <v>0.93285526891123749</v>
      </c>
      <c r="FJ387" s="4">
        <v>0.89687137891077651</v>
      </c>
      <c r="FK387" s="4">
        <v>1.0739521098932121</v>
      </c>
      <c r="FL387" s="4">
        <v>1.0125225767609869</v>
      </c>
      <c r="FM387" s="4">
        <v>0.95412844036697253</v>
      </c>
      <c r="FN387" s="4">
        <v>0.97052205344322007</v>
      </c>
      <c r="FO387" s="4">
        <v>0.96335455965397088</v>
      </c>
      <c r="FP387" s="4">
        <v>0.96114727420667201</v>
      </c>
      <c r="FQ387" s="4">
        <v>1.0147760504848391</v>
      </c>
      <c r="FR387" s="4">
        <v>0.93694690265486724</v>
      </c>
      <c r="FS387" s="4">
        <v>0.96521739130434769</v>
      </c>
      <c r="FT387" s="4">
        <v>1.1662958191825741</v>
      </c>
      <c r="FU387" s="4">
        <v>0.93673312883435578</v>
      </c>
      <c r="FV387" s="4">
        <v>0.91345432728363574</v>
      </c>
      <c r="FW387" s="4">
        <v>0.96993905873918163</v>
      </c>
      <c r="FX387" s="4">
        <v>1.04027149321267</v>
      </c>
      <c r="FY387" s="4">
        <v>1.215204678362573</v>
      </c>
      <c r="FZ387" s="4">
        <v>0.90163934426229508</v>
      </c>
      <c r="GA387" s="4">
        <v>0.92682926829268297</v>
      </c>
      <c r="GB387" s="4">
        <v>1.0550621669627001</v>
      </c>
      <c r="GC387" s="4">
        <v>0.90256089943785134</v>
      </c>
      <c r="GD387" s="4">
        <v>1.052899287894201</v>
      </c>
      <c r="GE387" s="4">
        <v>0.93281471004243277</v>
      </c>
      <c r="GF387" s="4">
        <v>1.031158142269254</v>
      </c>
      <c r="GG387" s="4">
        <v>0.97484105852306691</v>
      </c>
      <c r="GH387" s="4">
        <v>1.000655952771401</v>
      </c>
      <c r="GI387" s="4">
        <v>1.0014531634249939</v>
      </c>
      <c r="GJ387" s="4">
        <v>0.99230408259033309</v>
      </c>
      <c r="GK387" s="4">
        <v>0.98924731182795711</v>
      </c>
      <c r="GL387" s="4">
        <v>1.025005709065997</v>
      </c>
      <c r="GM387" s="4">
        <v>0.96282527881040891</v>
      </c>
      <c r="GN387" s="4">
        <v>0.96426486491659569</v>
      </c>
      <c r="GO387" s="4">
        <v>1.0341412561897321</v>
      </c>
      <c r="GP387" s="4">
        <v>1.0541012724572689</v>
      </c>
      <c r="GQ387" s="4">
        <v>0.9810197245999257</v>
      </c>
      <c r="GR387" s="4">
        <v>1.009090909090909</v>
      </c>
      <c r="GS387" s="4">
        <v>1.0785463071512309</v>
      </c>
      <c r="GT387" s="4">
        <v>0.97275204359673029</v>
      </c>
    </row>
    <row r="388" spans="1:202" ht="99.75" x14ac:dyDescent="0.45">
      <c r="A388" s="3" t="s">
        <v>1752</v>
      </c>
      <c r="B388" s="4">
        <f t="shared" si="6"/>
        <v>17454646.862230271</v>
      </c>
      <c r="C388" s="4" t="s">
        <v>437</v>
      </c>
      <c r="D388" s="4" t="s">
        <v>1161</v>
      </c>
      <c r="E388" s="4" t="s">
        <v>390</v>
      </c>
      <c r="F388" s="4" t="s">
        <v>613</v>
      </c>
      <c r="G388" s="4" t="s">
        <v>1719</v>
      </c>
      <c r="H388" s="4" t="s">
        <v>632</v>
      </c>
      <c r="I388" s="4" t="s">
        <v>595</v>
      </c>
      <c r="J388" s="4" t="s">
        <v>1388</v>
      </c>
      <c r="K388" s="4" t="s">
        <v>498</v>
      </c>
      <c r="L388" s="4" t="s">
        <v>327</v>
      </c>
      <c r="M388" s="4" t="s">
        <v>470</v>
      </c>
      <c r="N388" s="4" t="s">
        <v>471</v>
      </c>
      <c r="O388" s="4" t="s">
        <v>356</v>
      </c>
      <c r="P388" s="4" t="s">
        <v>543</v>
      </c>
      <c r="Q388" s="4" t="s">
        <v>1386</v>
      </c>
      <c r="R388" s="4" t="s">
        <v>433</v>
      </c>
      <c r="S388" s="4" t="s">
        <v>443</v>
      </c>
      <c r="T388" s="4" t="s">
        <v>1579</v>
      </c>
      <c r="U388" s="4" t="s">
        <v>1721</v>
      </c>
      <c r="V388" s="4" t="s">
        <v>1063</v>
      </c>
      <c r="W388" s="4" t="s">
        <v>517</v>
      </c>
      <c r="X388" s="4" t="s">
        <v>902</v>
      </c>
      <c r="Y388" s="4" t="s">
        <v>1748</v>
      </c>
      <c r="Z388" s="4" t="s">
        <v>1440</v>
      </c>
      <c r="AA388" s="4" t="s">
        <v>618</v>
      </c>
      <c r="AB388" s="4" t="s">
        <v>955</v>
      </c>
      <c r="AC388" s="4" t="s">
        <v>874</v>
      </c>
      <c r="AD388" s="4" t="s">
        <v>700</v>
      </c>
      <c r="AE388" s="4" t="s">
        <v>1720</v>
      </c>
      <c r="AF388" s="4" t="s">
        <v>1618</v>
      </c>
      <c r="AG388" s="4" t="s">
        <v>467</v>
      </c>
      <c r="AH388" s="4" t="s">
        <v>862</v>
      </c>
      <c r="AI388" s="4" t="s">
        <v>1245</v>
      </c>
      <c r="AJ388" s="4" t="s">
        <v>738</v>
      </c>
      <c r="AK388" s="4" t="s">
        <v>719</v>
      </c>
      <c r="AL388" s="4" t="s">
        <v>499</v>
      </c>
      <c r="AM388" s="4" t="s">
        <v>635</v>
      </c>
      <c r="AN388" s="4" t="s">
        <v>399</v>
      </c>
      <c r="AO388" s="4" t="s">
        <v>1564</v>
      </c>
      <c r="AP388" s="4" t="s">
        <v>966</v>
      </c>
      <c r="AQ388" s="4" t="s">
        <v>352</v>
      </c>
      <c r="AR388" s="4" t="s">
        <v>756</v>
      </c>
      <c r="AS388" s="4" t="s">
        <v>1159</v>
      </c>
      <c r="AT388" s="4" t="s">
        <v>355</v>
      </c>
      <c r="AU388" s="4" t="s">
        <v>1735</v>
      </c>
      <c r="AV388" s="4" t="s">
        <v>1583</v>
      </c>
      <c r="AW388" s="4" t="s">
        <v>1711</v>
      </c>
      <c r="AX388" s="4" t="s">
        <v>994</v>
      </c>
      <c r="AY388" s="4" t="s">
        <v>789</v>
      </c>
      <c r="AZ388" s="4" t="s">
        <v>393</v>
      </c>
      <c r="BA388" s="4" t="s">
        <v>451</v>
      </c>
      <c r="BB388" s="4" t="s">
        <v>1170</v>
      </c>
      <c r="BC388" s="4" t="s">
        <v>409</v>
      </c>
      <c r="BD388" s="4" t="s">
        <v>621</v>
      </c>
      <c r="BE388" s="4" t="s">
        <v>1725</v>
      </c>
      <c r="BF388" s="4" t="s">
        <v>638</v>
      </c>
      <c r="BG388" s="4" t="s">
        <v>601</v>
      </c>
      <c r="BH388" s="4" t="s">
        <v>1397</v>
      </c>
      <c r="BI388" s="4" t="s">
        <v>508</v>
      </c>
      <c r="BJ388" s="4" t="s">
        <v>347</v>
      </c>
      <c r="BK388" s="4" t="s">
        <v>481</v>
      </c>
      <c r="BL388" s="4" t="s">
        <v>482</v>
      </c>
      <c r="BM388" s="4" t="s">
        <v>372</v>
      </c>
      <c r="BN388" s="4" t="s">
        <v>556</v>
      </c>
      <c r="BO388" s="4" t="s">
        <v>1395</v>
      </c>
      <c r="BP388" s="4" t="s">
        <v>447</v>
      </c>
      <c r="BQ388" s="4" t="s">
        <v>457</v>
      </c>
      <c r="BR388" s="4" t="s">
        <v>1586</v>
      </c>
      <c r="BS388" s="4" t="s">
        <v>1727</v>
      </c>
      <c r="BT388" s="4" t="s">
        <v>1068</v>
      </c>
      <c r="BU388" s="4" t="s">
        <v>527</v>
      </c>
      <c r="BV388" s="4" t="s">
        <v>913</v>
      </c>
      <c r="BW388" s="4" t="s">
        <v>1749</v>
      </c>
      <c r="BX388" s="4" t="s">
        <v>1445</v>
      </c>
      <c r="BY388" s="4" t="s">
        <v>626</v>
      </c>
      <c r="BZ388" s="4" t="s">
        <v>959</v>
      </c>
      <c r="CA388" s="4" t="s">
        <v>884</v>
      </c>
      <c r="CB388" s="4" t="s">
        <v>709</v>
      </c>
      <c r="CC388" s="4" t="s">
        <v>1726</v>
      </c>
      <c r="CD388" s="4" t="s">
        <v>1620</v>
      </c>
      <c r="CE388" s="4" t="s">
        <v>478</v>
      </c>
      <c r="CF388" s="4" t="s">
        <v>867</v>
      </c>
      <c r="CG388" s="4" t="s">
        <v>1249</v>
      </c>
      <c r="CH388" s="4" t="s">
        <v>744</v>
      </c>
      <c r="CI388" s="4" t="s">
        <v>726</v>
      </c>
      <c r="CJ388" s="4" t="s">
        <v>509</v>
      </c>
      <c r="CK388" s="4" t="s">
        <v>641</v>
      </c>
      <c r="CL388" s="4" t="s">
        <v>418</v>
      </c>
      <c r="CM388" s="4" t="s">
        <v>1570</v>
      </c>
      <c r="CN388" s="4" t="s">
        <v>977</v>
      </c>
      <c r="CO388" s="4" t="s">
        <v>368</v>
      </c>
      <c r="CP388" s="4" t="s">
        <v>760</v>
      </c>
      <c r="CQ388" s="4" t="s">
        <v>1168</v>
      </c>
      <c r="CR388" s="4" t="s">
        <v>371</v>
      </c>
      <c r="CS388" s="4" t="s">
        <v>1736</v>
      </c>
      <c r="CT388" s="4" t="s">
        <v>1590</v>
      </c>
      <c r="CU388" s="4" t="s">
        <v>1713</v>
      </c>
      <c r="CV388" s="4" t="s">
        <v>1006</v>
      </c>
      <c r="CW388" s="4" t="s">
        <v>791</v>
      </c>
      <c r="CX388" s="4" t="s">
        <v>412</v>
      </c>
      <c r="CY388" s="4">
        <v>444946.67843889131</v>
      </c>
      <c r="CZ388" s="4">
        <v>300775.38560645393</v>
      </c>
      <c r="DA388" s="4">
        <v>280319.04085918271</v>
      </c>
      <c r="DB388" s="4">
        <v>243349.82468622501</v>
      </c>
      <c r="DC388" s="4">
        <v>311689.72699896269</v>
      </c>
      <c r="DD388" s="4">
        <v>183360.39550339969</v>
      </c>
      <c r="DE388" s="4">
        <v>292658.68307751563</v>
      </c>
      <c r="DF388" s="4">
        <v>334281.02145471459</v>
      </c>
      <c r="DG388" s="4">
        <v>323497.21371244709</v>
      </c>
      <c r="DH388" s="4">
        <v>323461.8475816272</v>
      </c>
      <c r="DI388" s="4">
        <v>492238.98313187802</v>
      </c>
      <c r="DJ388" s="4">
        <v>331595.61656182882</v>
      </c>
      <c r="DK388" s="4">
        <v>296639.32778257673</v>
      </c>
      <c r="DL388" s="4">
        <v>286317.69821797102</v>
      </c>
      <c r="DM388" s="4">
        <v>365663.6356363495</v>
      </c>
      <c r="DN388" s="4">
        <v>359967.29657565127</v>
      </c>
      <c r="DO388" s="4">
        <v>260491.10425874699</v>
      </c>
      <c r="DP388" s="4">
        <v>371902.32445012068</v>
      </c>
      <c r="DQ388" s="4">
        <v>430863.89693461813</v>
      </c>
      <c r="DR388" s="4">
        <v>439943.35888674879</v>
      </c>
      <c r="DS388" s="4">
        <v>327795.43088856858</v>
      </c>
      <c r="DT388" s="4">
        <v>384260.56868353032</v>
      </c>
      <c r="DU388" s="4">
        <v>327626.67054201697</v>
      </c>
      <c r="DV388" s="4">
        <v>419909.17014854879</v>
      </c>
      <c r="DW388" s="4">
        <v>328387.44197381107</v>
      </c>
      <c r="DX388" s="4">
        <v>357339.46514695737</v>
      </c>
      <c r="DY388" s="4">
        <v>333417.36847292248</v>
      </c>
      <c r="DZ388" s="4">
        <v>501558.95418948552</v>
      </c>
      <c r="EA388" s="4">
        <v>490702.01939759462</v>
      </c>
      <c r="EB388" s="4">
        <v>414862.60083648813</v>
      </c>
      <c r="EC388" s="4">
        <v>289965.27661002742</v>
      </c>
      <c r="ED388" s="4">
        <v>342535.06128819351</v>
      </c>
      <c r="EE388" s="4">
        <v>303735.6698163129</v>
      </c>
      <c r="EF388" s="4">
        <v>391247.41194304108</v>
      </c>
      <c r="EG388" s="4">
        <v>336015.86698044551</v>
      </c>
      <c r="EH388" s="4">
        <v>429172.28094669111</v>
      </c>
      <c r="EI388" s="4">
        <v>315949.10248977703</v>
      </c>
      <c r="EJ388" s="4">
        <v>333919.23154295248</v>
      </c>
      <c r="EK388" s="4">
        <v>315375.44894498872</v>
      </c>
      <c r="EL388" s="4">
        <v>391601.53335800709</v>
      </c>
      <c r="EM388" s="4">
        <v>313358.94216060871</v>
      </c>
      <c r="EN388" s="4">
        <v>426948.93382531911</v>
      </c>
      <c r="EO388" s="4">
        <v>304052.65846962383</v>
      </c>
      <c r="EP388" s="4">
        <v>333120.85395645042</v>
      </c>
      <c r="EQ388" s="4">
        <v>304484.24102893332</v>
      </c>
      <c r="ER388" s="4">
        <v>467015.24953291769</v>
      </c>
      <c r="ES388" s="4">
        <v>313604.29156514432</v>
      </c>
      <c r="ET388" s="4">
        <v>291369.31900203391</v>
      </c>
      <c r="EU388" s="4">
        <v>365606.51709493709</v>
      </c>
      <c r="EV388" s="4">
        <v>325746.22103803419</v>
      </c>
      <c r="EW388" s="4">
        <v>1.0320670942279231</v>
      </c>
      <c r="EX388" s="4">
        <v>0.9303030303030303</v>
      </c>
      <c r="EY388" s="4">
        <v>1.038011956812706</v>
      </c>
      <c r="EZ388" s="4">
        <v>1.0266587677725121</v>
      </c>
      <c r="FA388" s="4">
        <v>1.059481743227326</v>
      </c>
      <c r="FB388" s="4">
        <v>0.89473684210526316</v>
      </c>
      <c r="FC388" s="4">
        <v>0.9926791149132187</v>
      </c>
      <c r="FD388" s="4">
        <v>1.029098138442075</v>
      </c>
      <c r="FE388" s="4">
        <v>1</v>
      </c>
      <c r="FF388" s="4">
        <v>1.011714890613973</v>
      </c>
      <c r="FG388" s="4">
        <v>1.056582702568557</v>
      </c>
      <c r="FH388" s="4">
        <v>1.088238203580967</v>
      </c>
      <c r="FI388" s="4">
        <v>0.98325708714564264</v>
      </c>
      <c r="FJ388" s="4">
        <v>1.014211886304909</v>
      </c>
      <c r="FK388" s="4">
        <v>0.99960576459766082</v>
      </c>
      <c r="FL388" s="4">
        <v>1.0368652634082529</v>
      </c>
      <c r="FM388" s="4">
        <v>0.87499999999999989</v>
      </c>
      <c r="FN388" s="4">
        <v>0.97285791219069762</v>
      </c>
      <c r="FO388" s="4">
        <v>1.0003741581441761</v>
      </c>
      <c r="FP388" s="4">
        <v>1.201481481481482</v>
      </c>
      <c r="FQ388" s="4">
        <v>1.048612164416806</v>
      </c>
      <c r="FR388" s="4">
        <v>1.048996458087367</v>
      </c>
      <c r="FS388" s="4">
        <v>1.0315315315315321</v>
      </c>
      <c r="FT388" s="4">
        <v>1.0552264283562609</v>
      </c>
      <c r="FU388" s="4">
        <v>1.061399918133443</v>
      </c>
      <c r="FV388" s="4">
        <v>1.07816091954023</v>
      </c>
      <c r="FW388" s="4">
        <v>1.153854276663147</v>
      </c>
      <c r="FX388" s="4">
        <v>1.126576772509787</v>
      </c>
      <c r="FY388" s="4">
        <v>0.91217516843118385</v>
      </c>
      <c r="FZ388" s="4">
        <v>0.98181818181818192</v>
      </c>
      <c r="GA388" s="4">
        <v>0.97368421052631593</v>
      </c>
      <c r="GB388" s="4">
        <v>0.98316498316498313</v>
      </c>
      <c r="GC388" s="4">
        <v>1.0705882352941181</v>
      </c>
      <c r="GD388" s="4">
        <v>1.04927536231884</v>
      </c>
      <c r="GE388" s="4">
        <v>1.034874905231236</v>
      </c>
      <c r="GF388" s="4">
        <v>1.053591790193843</v>
      </c>
      <c r="GG388" s="4">
        <v>1.090523968784838</v>
      </c>
      <c r="GH388" s="4">
        <v>1.0278597181252049</v>
      </c>
      <c r="GI388" s="4">
        <v>0.98124790713249255</v>
      </c>
      <c r="GJ388" s="4">
        <v>0.98798827201361961</v>
      </c>
      <c r="GK388" s="4">
        <v>0.99637681159420288</v>
      </c>
      <c r="GL388" s="4">
        <v>0.95087445694552741</v>
      </c>
      <c r="GM388" s="4">
        <v>1.06949806949807</v>
      </c>
      <c r="GN388" s="4">
        <v>1.008287265400915</v>
      </c>
      <c r="GO388" s="4">
        <v>1.03515625</v>
      </c>
      <c r="GP388" s="4">
        <v>0.98533189690892509</v>
      </c>
      <c r="GQ388" s="4">
        <v>1.081183611532625</v>
      </c>
      <c r="GR388" s="4">
        <v>0.94594594594594594</v>
      </c>
      <c r="GS388" s="4">
        <v>1.202536231884058</v>
      </c>
      <c r="GT388" s="4">
        <v>1.0610644257703079</v>
      </c>
    </row>
    <row r="389" spans="1:202" ht="99.75" x14ac:dyDescent="0.45">
      <c r="A389" s="3" t="s">
        <v>1753</v>
      </c>
      <c r="B389" s="4">
        <f t="shared" si="6"/>
        <v>17970327.040531553</v>
      </c>
      <c r="C389" s="4" t="s">
        <v>700</v>
      </c>
      <c r="D389" s="4" t="s">
        <v>1161</v>
      </c>
      <c r="E389" s="4" t="s">
        <v>437</v>
      </c>
      <c r="F389" s="4" t="s">
        <v>1754</v>
      </c>
      <c r="G389" s="4" t="s">
        <v>1719</v>
      </c>
      <c r="H389" s="4" t="s">
        <v>1388</v>
      </c>
      <c r="I389" s="4" t="s">
        <v>613</v>
      </c>
      <c r="J389" s="4" t="s">
        <v>1258</v>
      </c>
      <c r="K389" s="4" t="s">
        <v>1720</v>
      </c>
      <c r="L389" s="4" t="s">
        <v>1063</v>
      </c>
      <c r="M389" s="4" t="s">
        <v>470</v>
      </c>
      <c r="N389" s="4" t="s">
        <v>1440</v>
      </c>
      <c r="O389" s="4" t="s">
        <v>900</v>
      </c>
      <c r="P389" s="4" t="s">
        <v>1618</v>
      </c>
      <c r="Q389" s="4" t="s">
        <v>433</v>
      </c>
      <c r="R389" s="4" t="s">
        <v>499</v>
      </c>
      <c r="S389" s="4" t="s">
        <v>902</v>
      </c>
      <c r="T389" s="4" t="s">
        <v>1755</v>
      </c>
      <c r="U389" s="4" t="s">
        <v>1748</v>
      </c>
      <c r="V389" s="4" t="s">
        <v>1164</v>
      </c>
      <c r="W389" s="4" t="s">
        <v>595</v>
      </c>
      <c r="X389" s="4" t="s">
        <v>1184</v>
      </c>
      <c r="Y389" s="4" t="s">
        <v>217</v>
      </c>
      <c r="Z389" s="4" t="s">
        <v>1229</v>
      </c>
      <c r="AA389" s="4" t="s">
        <v>543</v>
      </c>
      <c r="AB389" s="4" t="s">
        <v>390</v>
      </c>
      <c r="AC389" s="4" t="s">
        <v>498</v>
      </c>
      <c r="AD389" s="4" t="s">
        <v>1756</v>
      </c>
      <c r="AE389" s="4" t="s">
        <v>789</v>
      </c>
      <c r="AF389" s="4" t="s">
        <v>356</v>
      </c>
      <c r="AG389" s="4" t="s">
        <v>1584</v>
      </c>
      <c r="AH389" s="4" t="s">
        <v>471</v>
      </c>
      <c r="AI389" s="4" t="s">
        <v>1548</v>
      </c>
      <c r="AJ389" s="4" t="s">
        <v>517</v>
      </c>
      <c r="AK389" s="4" t="s">
        <v>1386</v>
      </c>
      <c r="AL389" s="4" t="s">
        <v>1437</v>
      </c>
      <c r="AM389" s="4" t="s">
        <v>955</v>
      </c>
      <c r="AN389" s="4" t="s">
        <v>756</v>
      </c>
      <c r="AO389" s="4" t="s">
        <v>874</v>
      </c>
      <c r="AP389" s="4" t="s">
        <v>357</v>
      </c>
      <c r="AQ389" s="4" t="s">
        <v>1579</v>
      </c>
      <c r="AR389" s="4" t="s">
        <v>520</v>
      </c>
      <c r="AS389" s="4" t="s">
        <v>234</v>
      </c>
      <c r="AT389" s="4" t="s">
        <v>1721</v>
      </c>
      <c r="AU389" s="4" t="s">
        <v>966</v>
      </c>
      <c r="AV389" s="4" t="s">
        <v>1375</v>
      </c>
      <c r="AW389" s="4" t="s">
        <v>247</v>
      </c>
      <c r="AX389" s="4" t="s">
        <v>352</v>
      </c>
      <c r="AY389" s="4" t="s">
        <v>401</v>
      </c>
      <c r="AZ389" s="4" t="s">
        <v>208</v>
      </c>
      <c r="BA389" s="4" t="s">
        <v>709</v>
      </c>
      <c r="BB389" s="4" t="s">
        <v>1170</v>
      </c>
      <c r="BC389" s="4" t="s">
        <v>451</v>
      </c>
      <c r="BD389" s="4" t="s">
        <v>1757</v>
      </c>
      <c r="BE389" s="4" t="s">
        <v>1725</v>
      </c>
      <c r="BF389" s="4" t="s">
        <v>1397</v>
      </c>
      <c r="BG389" s="4" t="s">
        <v>621</v>
      </c>
      <c r="BH389" s="4" t="s">
        <v>1267</v>
      </c>
      <c r="BI389" s="4" t="s">
        <v>1726</v>
      </c>
      <c r="BJ389" s="4" t="s">
        <v>1068</v>
      </c>
      <c r="BK389" s="4" t="s">
        <v>481</v>
      </c>
      <c r="BL389" s="4" t="s">
        <v>1445</v>
      </c>
      <c r="BM389" s="4" t="s">
        <v>911</v>
      </c>
      <c r="BN389" s="4" t="s">
        <v>1620</v>
      </c>
      <c r="BO389" s="4" t="s">
        <v>447</v>
      </c>
      <c r="BP389" s="4" t="s">
        <v>509</v>
      </c>
      <c r="BQ389" s="4" t="s">
        <v>913</v>
      </c>
      <c r="BR389" s="4" t="s">
        <v>1758</v>
      </c>
      <c r="BS389" s="4" t="s">
        <v>1749</v>
      </c>
      <c r="BT389" s="4" t="s">
        <v>1173</v>
      </c>
      <c r="BU389" s="4" t="s">
        <v>601</v>
      </c>
      <c r="BV389" s="4" t="s">
        <v>1192</v>
      </c>
      <c r="BW389" s="4" t="s">
        <v>267</v>
      </c>
      <c r="BX389" s="4" t="s">
        <v>1233</v>
      </c>
      <c r="BY389" s="4" t="s">
        <v>556</v>
      </c>
      <c r="BZ389" s="4" t="s">
        <v>409</v>
      </c>
      <c r="CA389" s="4" t="s">
        <v>508</v>
      </c>
      <c r="CB389" s="4" t="s">
        <v>1759</v>
      </c>
      <c r="CC389" s="4" t="s">
        <v>791</v>
      </c>
      <c r="CD389" s="4" t="s">
        <v>372</v>
      </c>
      <c r="CE389" s="4" t="s">
        <v>1591</v>
      </c>
      <c r="CF389" s="4" t="s">
        <v>482</v>
      </c>
      <c r="CG389" s="4" t="s">
        <v>1553</v>
      </c>
      <c r="CH389" s="4" t="s">
        <v>527</v>
      </c>
      <c r="CI389" s="4" t="s">
        <v>1395</v>
      </c>
      <c r="CJ389" s="4" t="s">
        <v>1442</v>
      </c>
      <c r="CK389" s="4" t="s">
        <v>959</v>
      </c>
      <c r="CL389" s="4" t="s">
        <v>760</v>
      </c>
      <c r="CM389" s="4" t="s">
        <v>884</v>
      </c>
      <c r="CN389" s="4" t="s">
        <v>373</v>
      </c>
      <c r="CO389" s="4" t="s">
        <v>1586</v>
      </c>
      <c r="CP389" s="4" t="s">
        <v>530</v>
      </c>
      <c r="CQ389" s="4" t="s">
        <v>284</v>
      </c>
      <c r="CR389" s="4" t="s">
        <v>1727</v>
      </c>
      <c r="CS389" s="4" t="s">
        <v>977</v>
      </c>
      <c r="CT389" s="4" t="s">
        <v>1379</v>
      </c>
      <c r="CU389" s="4" t="s">
        <v>297</v>
      </c>
      <c r="CV389" s="4" t="s">
        <v>368</v>
      </c>
      <c r="CW389" s="4" t="s">
        <v>420</v>
      </c>
      <c r="CX389" s="4" t="s">
        <v>258</v>
      </c>
      <c r="CY389" s="4">
        <v>359406.54081063077</v>
      </c>
      <c r="CZ389" s="4">
        <v>359406.54081063077</v>
      </c>
      <c r="DA389" s="4">
        <v>359406.54081063077</v>
      </c>
      <c r="DB389" s="4">
        <v>359406.54081063077</v>
      </c>
      <c r="DC389" s="4">
        <v>359406.54081063077</v>
      </c>
      <c r="DD389" s="4">
        <v>359406.54081063077</v>
      </c>
      <c r="DE389" s="4">
        <v>359406.54081063077</v>
      </c>
      <c r="DF389" s="4">
        <v>359406.54081063077</v>
      </c>
      <c r="DG389" s="4">
        <v>359406.54081063077</v>
      </c>
      <c r="DH389" s="4">
        <v>359406.54081063077</v>
      </c>
      <c r="DI389" s="4">
        <v>359406.54081063077</v>
      </c>
      <c r="DJ389" s="4">
        <v>359406.54081063077</v>
      </c>
      <c r="DK389" s="4">
        <v>359406.54081063077</v>
      </c>
      <c r="DL389" s="4">
        <v>359406.54081063077</v>
      </c>
      <c r="DM389" s="4">
        <v>359406.54081063077</v>
      </c>
      <c r="DN389" s="4">
        <v>359406.54081063077</v>
      </c>
      <c r="DO389" s="4">
        <v>359406.54081063077</v>
      </c>
      <c r="DP389" s="4">
        <v>359406.54081063077</v>
      </c>
      <c r="DQ389" s="4">
        <v>359406.54081063077</v>
      </c>
      <c r="DR389" s="4">
        <v>359406.54081063077</v>
      </c>
      <c r="DS389" s="4">
        <v>359406.54081063077</v>
      </c>
      <c r="DT389" s="4">
        <v>359406.54081063077</v>
      </c>
      <c r="DU389" s="4">
        <v>359406.54081063077</v>
      </c>
      <c r="DV389" s="4">
        <v>359406.54081063077</v>
      </c>
      <c r="DW389" s="4">
        <v>359406.54081063077</v>
      </c>
      <c r="DX389" s="4">
        <v>359406.54081063077</v>
      </c>
      <c r="DY389" s="4">
        <v>359406.54081063077</v>
      </c>
      <c r="DZ389" s="4">
        <v>359406.54081063077</v>
      </c>
      <c r="EA389" s="4">
        <v>359406.54081063077</v>
      </c>
      <c r="EB389" s="4">
        <v>359406.54081063077</v>
      </c>
      <c r="EC389" s="4">
        <v>359406.54081063077</v>
      </c>
      <c r="ED389" s="4">
        <v>359406.54081063077</v>
      </c>
      <c r="EE389" s="4">
        <v>359406.54081063077</v>
      </c>
      <c r="EF389" s="4">
        <v>359406.54081063077</v>
      </c>
      <c r="EG389" s="4">
        <v>359406.54081063077</v>
      </c>
      <c r="EH389" s="4">
        <v>359406.54081063077</v>
      </c>
      <c r="EI389" s="4">
        <v>359406.54081063077</v>
      </c>
      <c r="EJ389" s="4">
        <v>359406.54081063077</v>
      </c>
      <c r="EK389" s="4">
        <v>359406.54081063077</v>
      </c>
      <c r="EL389" s="4">
        <v>359406.54081063077</v>
      </c>
      <c r="EM389" s="4">
        <v>359406.54081063077</v>
      </c>
      <c r="EN389" s="4">
        <v>359406.54081063077</v>
      </c>
      <c r="EO389" s="4">
        <v>359406.54081063077</v>
      </c>
      <c r="EP389" s="4">
        <v>359406.54081063077</v>
      </c>
      <c r="EQ389" s="4">
        <v>359406.54081063077</v>
      </c>
      <c r="ER389" s="4">
        <v>359406.54081063077</v>
      </c>
      <c r="ES389" s="4">
        <v>359406.54081063077</v>
      </c>
      <c r="ET389" s="4">
        <v>359406.54081063077</v>
      </c>
      <c r="EU389" s="4">
        <v>359406.54081063077</v>
      </c>
      <c r="EV389" s="4">
        <v>359406.54081063077</v>
      </c>
      <c r="EW389" s="4">
        <v>0.89536679536679542</v>
      </c>
      <c r="EX389" s="4">
        <v>0.92833876221498368</v>
      </c>
      <c r="EY389" s="4">
        <v>1.072498406628426</v>
      </c>
      <c r="EZ389" s="4">
        <v>0.8951048951048951</v>
      </c>
      <c r="FA389" s="4">
        <v>0.91189549749861032</v>
      </c>
      <c r="FB389" s="4">
        <v>0.96347031963470331</v>
      </c>
      <c r="FC389" s="4">
        <v>1.022504327755337</v>
      </c>
      <c r="FD389" s="4">
        <v>1.0271381578947369</v>
      </c>
      <c r="FE389" s="4">
        <v>0.99947243471379577</v>
      </c>
      <c r="FF389" s="4">
        <v>1.0403382067993661</v>
      </c>
      <c r="FG389" s="4">
        <v>1.068937169700529</v>
      </c>
      <c r="FH389" s="4">
        <v>1.3630221714720721</v>
      </c>
      <c r="FI389" s="4">
        <v>1.0472923949607551</v>
      </c>
      <c r="FJ389" s="4">
        <v>0.97222222222222221</v>
      </c>
      <c r="FK389" s="4">
        <v>1.0181213441908481</v>
      </c>
      <c r="FL389" s="4">
        <v>0.96807359307359309</v>
      </c>
      <c r="FM389" s="4">
        <v>1.1032639279684859</v>
      </c>
      <c r="FN389" s="4">
        <v>0.97397769516728627</v>
      </c>
      <c r="FO389" s="4">
        <v>1.147016011644832</v>
      </c>
      <c r="FP389" s="4">
        <v>0.94665271966527198</v>
      </c>
      <c r="FQ389" s="4">
        <v>0.95082035134239318</v>
      </c>
      <c r="FR389" s="4">
        <v>1.0022976501305481</v>
      </c>
      <c r="FS389" s="4">
        <v>1.0158054711246201</v>
      </c>
      <c r="FT389" s="4">
        <v>0.98870056497175141</v>
      </c>
      <c r="FU389" s="4">
        <v>0.93885350318471339</v>
      </c>
      <c r="FV389" s="4">
        <v>0.99888248946961233</v>
      </c>
      <c r="FW389" s="4">
        <v>0.95476190476190481</v>
      </c>
      <c r="FX389" s="4">
        <v>1.0336942632322279</v>
      </c>
      <c r="FY389" s="4">
        <v>1.1036456764085569</v>
      </c>
      <c r="FZ389" s="4">
        <v>1.03443738916538</v>
      </c>
      <c r="GA389" s="4">
        <v>0.97549464931865426</v>
      </c>
      <c r="GB389" s="4">
        <v>1.037269339150986</v>
      </c>
      <c r="GC389" s="4">
        <v>1.079051383399209</v>
      </c>
      <c r="GD389" s="4">
        <v>0.99689014247486807</v>
      </c>
      <c r="GE389" s="4">
        <v>1.0268185801928129</v>
      </c>
      <c r="GF389" s="4">
        <v>1.030919991478743</v>
      </c>
      <c r="GG389" s="4">
        <v>0.97852573865367043</v>
      </c>
      <c r="GH389" s="4">
        <v>1.0948922211808809</v>
      </c>
      <c r="GI389" s="4">
        <v>1.261142125011439</v>
      </c>
      <c r="GJ389" s="4">
        <v>0.9841373671300081</v>
      </c>
      <c r="GK389" s="4">
        <v>0.94388667789321568</v>
      </c>
      <c r="GL389" s="4">
        <v>1.001726618705036</v>
      </c>
      <c r="GM389" s="4">
        <v>1.1899148253302061</v>
      </c>
      <c r="GN389" s="4">
        <v>1.110834060590949</v>
      </c>
      <c r="GO389" s="4">
        <v>1.022688110281448</v>
      </c>
      <c r="GP389" s="4">
        <v>1</v>
      </c>
      <c r="GQ389" s="4">
        <v>1.0640601664177509</v>
      </c>
      <c r="GR389" s="4">
        <v>1.04</v>
      </c>
      <c r="GS389" s="4">
        <v>0.98022933965994463</v>
      </c>
      <c r="GT389" s="4">
        <v>1.0949028205236311</v>
      </c>
    </row>
    <row r="390" spans="1:202" ht="99.75" x14ac:dyDescent="0.45">
      <c r="A390" s="3" t="s">
        <v>1760</v>
      </c>
      <c r="B390" s="4">
        <f t="shared" si="6"/>
        <v>18437552.120188721</v>
      </c>
      <c r="C390" s="4" t="s">
        <v>700</v>
      </c>
      <c r="D390" s="4" t="s">
        <v>1161</v>
      </c>
      <c r="E390" s="4" t="s">
        <v>437</v>
      </c>
      <c r="F390" s="4" t="s">
        <v>1754</v>
      </c>
      <c r="G390" s="4" t="s">
        <v>1719</v>
      </c>
      <c r="H390" s="4" t="s">
        <v>1388</v>
      </c>
      <c r="I390" s="4" t="s">
        <v>613</v>
      </c>
      <c r="J390" s="4" t="s">
        <v>1258</v>
      </c>
      <c r="K390" s="4" t="s">
        <v>1720</v>
      </c>
      <c r="L390" s="4" t="s">
        <v>1063</v>
      </c>
      <c r="M390" s="4" t="s">
        <v>470</v>
      </c>
      <c r="N390" s="4" t="s">
        <v>1440</v>
      </c>
      <c r="O390" s="4" t="s">
        <v>900</v>
      </c>
      <c r="P390" s="4" t="s">
        <v>1618</v>
      </c>
      <c r="Q390" s="4" t="s">
        <v>433</v>
      </c>
      <c r="R390" s="4" t="s">
        <v>499</v>
      </c>
      <c r="S390" s="4" t="s">
        <v>902</v>
      </c>
      <c r="T390" s="4" t="s">
        <v>1755</v>
      </c>
      <c r="U390" s="4" t="s">
        <v>1748</v>
      </c>
      <c r="V390" s="4" t="s">
        <v>1164</v>
      </c>
      <c r="W390" s="4" t="s">
        <v>595</v>
      </c>
      <c r="X390" s="4" t="s">
        <v>1184</v>
      </c>
      <c r="Y390" s="4" t="s">
        <v>217</v>
      </c>
      <c r="Z390" s="4" t="s">
        <v>1229</v>
      </c>
      <c r="AA390" s="4" t="s">
        <v>543</v>
      </c>
      <c r="AB390" s="4" t="s">
        <v>390</v>
      </c>
      <c r="AC390" s="4" t="s">
        <v>498</v>
      </c>
      <c r="AD390" s="4" t="s">
        <v>1756</v>
      </c>
      <c r="AE390" s="4" t="s">
        <v>789</v>
      </c>
      <c r="AF390" s="4" t="s">
        <v>356</v>
      </c>
      <c r="AG390" s="4" t="s">
        <v>1584</v>
      </c>
      <c r="AH390" s="4" t="s">
        <v>471</v>
      </c>
      <c r="AI390" s="4" t="s">
        <v>1548</v>
      </c>
      <c r="AJ390" s="4" t="s">
        <v>517</v>
      </c>
      <c r="AK390" s="4" t="s">
        <v>1386</v>
      </c>
      <c r="AL390" s="4" t="s">
        <v>1437</v>
      </c>
      <c r="AM390" s="4" t="s">
        <v>955</v>
      </c>
      <c r="AN390" s="4" t="s">
        <v>756</v>
      </c>
      <c r="AO390" s="4" t="s">
        <v>874</v>
      </c>
      <c r="AP390" s="4" t="s">
        <v>357</v>
      </c>
      <c r="AQ390" s="4" t="s">
        <v>1579</v>
      </c>
      <c r="AR390" s="4" t="s">
        <v>520</v>
      </c>
      <c r="AS390" s="4" t="s">
        <v>234</v>
      </c>
      <c r="AT390" s="4" t="s">
        <v>1721</v>
      </c>
      <c r="AU390" s="4" t="s">
        <v>966</v>
      </c>
      <c r="AV390" s="4" t="s">
        <v>1375</v>
      </c>
      <c r="AW390" s="4" t="s">
        <v>247</v>
      </c>
      <c r="AX390" s="4" t="s">
        <v>352</v>
      </c>
      <c r="AY390" s="4" t="s">
        <v>401</v>
      </c>
      <c r="AZ390" s="4" t="s">
        <v>208</v>
      </c>
      <c r="BA390" s="4" t="s">
        <v>709</v>
      </c>
      <c r="BB390" s="4" t="s">
        <v>1170</v>
      </c>
      <c r="BC390" s="4" t="s">
        <v>451</v>
      </c>
      <c r="BD390" s="4" t="s">
        <v>1757</v>
      </c>
      <c r="BE390" s="4" t="s">
        <v>1725</v>
      </c>
      <c r="BF390" s="4" t="s">
        <v>1397</v>
      </c>
      <c r="BG390" s="4" t="s">
        <v>621</v>
      </c>
      <c r="BH390" s="4" t="s">
        <v>1267</v>
      </c>
      <c r="BI390" s="4" t="s">
        <v>1726</v>
      </c>
      <c r="BJ390" s="4" t="s">
        <v>1068</v>
      </c>
      <c r="BK390" s="4" t="s">
        <v>481</v>
      </c>
      <c r="BL390" s="4" t="s">
        <v>1445</v>
      </c>
      <c r="BM390" s="4" t="s">
        <v>911</v>
      </c>
      <c r="BN390" s="4" t="s">
        <v>1620</v>
      </c>
      <c r="BO390" s="4" t="s">
        <v>447</v>
      </c>
      <c r="BP390" s="4" t="s">
        <v>509</v>
      </c>
      <c r="BQ390" s="4" t="s">
        <v>913</v>
      </c>
      <c r="BR390" s="4" t="s">
        <v>1758</v>
      </c>
      <c r="BS390" s="4" t="s">
        <v>1749</v>
      </c>
      <c r="BT390" s="4" t="s">
        <v>1173</v>
      </c>
      <c r="BU390" s="4" t="s">
        <v>601</v>
      </c>
      <c r="BV390" s="4" t="s">
        <v>1192</v>
      </c>
      <c r="BW390" s="4" t="s">
        <v>267</v>
      </c>
      <c r="BX390" s="4" t="s">
        <v>1233</v>
      </c>
      <c r="BY390" s="4" t="s">
        <v>556</v>
      </c>
      <c r="BZ390" s="4" t="s">
        <v>409</v>
      </c>
      <c r="CA390" s="4" t="s">
        <v>508</v>
      </c>
      <c r="CB390" s="4" t="s">
        <v>1759</v>
      </c>
      <c r="CC390" s="4" t="s">
        <v>791</v>
      </c>
      <c r="CD390" s="4" t="s">
        <v>372</v>
      </c>
      <c r="CE390" s="4" t="s">
        <v>1591</v>
      </c>
      <c r="CF390" s="4" t="s">
        <v>482</v>
      </c>
      <c r="CG390" s="4" t="s">
        <v>1553</v>
      </c>
      <c r="CH390" s="4" t="s">
        <v>527</v>
      </c>
      <c r="CI390" s="4" t="s">
        <v>1395</v>
      </c>
      <c r="CJ390" s="4" t="s">
        <v>1442</v>
      </c>
      <c r="CK390" s="4" t="s">
        <v>959</v>
      </c>
      <c r="CL390" s="4" t="s">
        <v>760</v>
      </c>
      <c r="CM390" s="4" t="s">
        <v>884</v>
      </c>
      <c r="CN390" s="4" t="s">
        <v>373</v>
      </c>
      <c r="CO390" s="4" t="s">
        <v>1586</v>
      </c>
      <c r="CP390" s="4" t="s">
        <v>530</v>
      </c>
      <c r="CQ390" s="4" t="s">
        <v>284</v>
      </c>
      <c r="CR390" s="4" t="s">
        <v>1727</v>
      </c>
      <c r="CS390" s="4" t="s">
        <v>977</v>
      </c>
      <c r="CT390" s="4" t="s">
        <v>1379</v>
      </c>
      <c r="CU390" s="4" t="s">
        <v>297</v>
      </c>
      <c r="CV390" s="4" t="s">
        <v>368</v>
      </c>
      <c r="CW390" s="4" t="s">
        <v>420</v>
      </c>
      <c r="CX390" s="4" t="s">
        <v>258</v>
      </c>
      <c r="CY390" s="4">
        <v>321800.68267947988</v>
      </c>
      <c r="CZ390" s="4">
        <v>333651.02322811011</v>
      </c>
      <c r="DA390" s="4">
        <v>385462.94235123578</v>
      </c>
      <c r="DB390" s="4">
        <v>321706.5540123129</v>
      </c>
      <c r="DC390" s="4">
        <v>327741.20633676491</v>
      </c>
      <c r="DD390" s="4">
        <v>346277.53475362161</v>
      </c>
      <c r="DE390" s="4">
        <v>367494.74340244528</v>
      </c>
      <c r="DF390" s="4">
        <v>369160.17226355092</v>
      </c>
      <c r="DG390" s="4">
        <v>359216.93039606442</v>
      </c>
      <c r="DH390" s="4">
        <v>373904.35617889481</v>
      </c>
      <c r="DI390" s="4">
        <v>384183.01050597319</v>
      </c>
      <c r="DJ390" s="4">
        <v>489879.08369697171</v>
      </c>
      <c r="DK390" s="4">
        <v>376403.73689012573</v>
      </c>
      <c r="DL390" s="4">
        <v>349423.02578811318</v>
      </c>
      <c r="DM390" s="4">
        <v>365919.47044110222</v>
      </c>
      <c r="DN390" s="4">
        <v>347931.98133669829</v>
      </c>
      <c r="DO390" s="4">
        <v>396520.27195230272</v>
      </c>
      <c r="DP390" s="4">
        <v>350053.95424678538</v>
      </c>
      <c r="DQ390" s="4">
        <v>412245.05699967552</v>
      </c>
      <c r="DR390" s="4">
        <v>340233.17932387133</v>
      </c>
      <c r="DS390" s="4">
        <v>341731.0534083182</v>
      </c>
      <c r="DT390" s="4">
        <v>360232.33129604429</v>
      </c>
      <c r="DU390" s="4">
        <v>365087.13051341282</v>
      </c>
      <c r="DV390" s="4">
        <v>355345.44995401357</v>
      </c>
      <c r="DW390" s="4">
        <v>337430.08990756038</v>
      </c>
      <c r="DX390" s="4">
        <v>359004.90021658468</v>
      </c>
      <c r="DY390" s="4">
        <v>343147.67348824517</v>
      </c>
      <c r="DZ390" s="4">
        <v>371516.47940408881</v>
      </c>
      <c r="EA390" s="4">
        <v>396657.47483860818</v>
      </c>
      <c r="EB390" s="4">
        <v>371783.56372510933</v>
      </c>
      <c r="EC390" s="4">
        <v>350599.15749089699</v>
      </c>
      <c r="ED390" s="4">
        <v>372801.38507318503</v>
      </c>
      <c r="EE390" s="4">
        <v>387818.12506443559</v>
      </c>
      <c r="EF390" s="4">
        <v>358288.83767510927</v>
      </c>
      <c r="EG390" s="4">
        <v>369045.31394718232</v>
      </c>
      <c r="EH390" s="4">
        <v>370519.38798989978</v>
      </c>
      <c r="EI390" s="4">
        <v>351688.55082368309</v>
      </c>
      <c r="EJ390" s="4">
        <v>393511.42577508849</v>
      </c>
      <c r="EK390" s="4">
        <v>453262.72862092959</v>
      </c>
      <c r="EL390" s="4">
        <v>353705.40680267802</v>
      </c>
      <c r="EM390" s="4">
        <v>339239.04581883881</v>
      </c>
      <c r="EN390" s="4">
        <v>360027.09886670671</v>
      </c>
      <c r="EO390" s="4">
        <v>427663.17123121541</v>
      </c>
      <c r="EP390" s="4">
        <v>399241.02713161957</v>
      </c>
      <c r="EQ390" s="4">
        <v>367560.79604441603</v>
      </c>
      <c r="ER390" s="4">
        <v>359406.54081063077</v>
      </c>
      <c r="ES390" s="4">
        <v>382430.1836265882</v>
      </c>
      <c r="ET390" s="4">
        <v>373782.80244305608</v>
      </c>
      <c r="EU390" s="4">
        <v>352300.83616826963</v>
      </c>
      <c r="EV390" s="4">
        <v>393515.23524820112</v>
      </c>
      <c r="EW390" s="4">
        <v>0.94523501509271235</v>
      </c>
      <c r="EX390" s="4">
        <v>1.059649122807018</v>
      </c>
      <c r="EY390" s="4">
        <v>0.94864557024711527</v>
      </c>
      <c r="EZ390" s="4">
        <v>0.95419034090909083</v>
      </c>
      <c r="FA390" s="4">
        <v>1.0810728436452299</v>
      </c>
      <c r="FB390" s="4">
        <v>1.005833029529712</v>
      </c>
      <c r="FC390" s="4">
        <v>0.9588036117381491</v>
      </c>
      <c r="FD390" s="4">
        <v>1.015612489991994</v>
      </c>
      <c r="FE390" s="4">
        <v>0.98073370282396422</v>
      </c>
      <c r="FF390" s="4">
        <v>1.071622079241449</v>
      </c>
      <c r="FG390" s="4">
        <v>0.98461876510656998</v>
      </c>
      <c r="FH390" s="4">
        <v>1.045936889137113</v>
      </c>
      <c r="FI390" s="4">
        <v>0.98047613049502458</v>
      </c>
      <c r="FJ390" s="4">
        <v>0.93333333333333335</v>
      </c>
      <c r="FK390" s="4">
        <v>0.95843190266982081</v>
      </c>
      <c r="FL390" s="4">
        <v>0.96087199552822811</v>
      </c>
      <c r="FM390" s="4">
        <v>1.0992093853608771</v>
      </c>
      <c r="FN390" s="4">
        <v>0.97253110536755427</v>
      </c>
      <c r="FO390" s="4">
        <v>1.133248730964467</v>
      </c>
      <c r="FP390" s="4">
        <v>1.0143646408839779</v>
      </c>
      <c r="FQ390" s="4">
        <v>0.98126280012200973</v>
      </c>
      <c r="FR390" s="4">
        <v>1.0773158278628741</v>
      </c>
      <c r="FS390" s="4">
        <v>0.97606223818073012</v>
      </c>
      <c r="FT390" s="4">
        <v>0.94285714285714284</v>
      </c>
      <c r="FU390" s="4">
        <v>0.95929443690637717</v>
      </c>
      <c r="FV390" s="4">
        <v>1.0150602409638549</v>
      </c>
      <c r="FW390" s="4">
        <v>1.122194513715711</v>
      </c>
      <c r="FX390" s="4">
        <v>1.017891997397528</v>
      </c>
      <c r="FY390" s="4">
        <v>0.96287196287196286</v>
      </c>
      <c r="FZ390" s="4">
        <v>1.001474681560951</v>
      </c>
      <c r="GA390" s="4">
        <v>1.0989737478329269</v>
      </c>
      <c r="GB390" s="4">
        <v>0.93742879677504165</v>
      </c>
      <c r="GC390" s="4">
        <v>1.054945054945055</v>
      </c>
      <c r="GD390" s="4">
        <v>1.0113174695298901</v>
      </c>
      <c r="GE390" s="4">
        <v>1.0183509730283371</v>
      </c>
      <c r="GF390" s="4">
        <v>1.0818302583025829</v>
      </c>
      <c r="GG390" s="4">
        <v>0.99159533073929962</v>
      </c>
      <c r="GH390" s="4">
        <v>1.118339396533276</v>
      </c>
      <c r="GI390" s="4">
        <v>0.83052138891912486</v>
      </c>
      <c r="GJ390" s="4">
        <v>0.93486208042539065</v>
      </c>
      <c r="GK390" s="4">
        <v>1.030162914307938</v>
      </c>
      <c r="GL390" s="4">
        <v>0.99150946407481888</v>
      </c>
      <c r="GM390" s="4">
        <v>0.95803724259557022</v>
      </c>
      <c r="GN390" s="4">
        <v>0.97912457912457906</v>
      </c>
      <c r="GO390" s="4">
        <v>1.001497706636713</v>
      </c>
      <c r="GP390" s="4">
        <v>1.02545758617486</v>
      </c>
      <c r="GQ390" s="4">
        <v>0.97202867311644681</v>
      </c>
      <c r="GR390" s="4">
        <v>1.0734265734265731</v>
      </c>
      <c r="GS390" s="4">
        <v>0.981040742234772</v>
      </c>
      <c r="GT390" s="4">
        <v>1.119484020023104</v>
      </c>
    </row>
    <row r="391" spans="1:202" ht="99.75" x14ac:dyDescent="0.45">
      <c r="A391" s="3" t="s">
        <v>1761</v>
      </c>
      <c r="B391" s="4">
        <f t="shared" si="6"/>
        <v>18574780.475951232</v>
      </c>
      <c r="C391" s="4" t="s">
        <v>700</v>
      </c>
      <c r="D391" s="4" t="s">
        <v>1161</v>
      </c>
      <c r="E391" s="4" t="s">
        <v>437</v>
      </c>
      <c r="F391" s="4" t="s">
        <v>1754</v>
      </c>
      <c r="G391" s="4" t="s">
        <v>1719</v>
      </c>
      <c r="H391" s="4" t="s">
        <v>1388</v>
      </c>
      <c r="I391" s="4" t="s">
        <v>613</v>
      </c>
      <c r="J391" s="4" t="s">
        <v>1258</v>
      </c>
      <c r="K391" s="4" t="s">
        <v>1720</v>
      </c>
      <c r="L391" s="4" t="s">
        <v>1063</v>
      </c>
      <c r="M391" s="4" t="s">
        <v>470</v>
      </c>
      <c r="N391" s="4" t="s">
        <v>1440</v>
      </c>
      <c r="O391" s="4" t="s">
        <v>900</v>
      </c>
      <c r="P391" s="4" t="s">
        <v>1618</v>
      </c>
      <c r="Q391" s="4" t="s">
        <v>433</v>
      </c>
      <c r="R391" s="4" t="s">
        <v>499</v>
      </c>
      <c r="S391" s="4" t="s">
        <v>902</v>
      </c>
      <c r="T391" s="4" t="s">
        <v>1755</v>
      </c>
      <c r="U391" s="4" t="s">
        <v>1748</v>
      </c>
      <c r="V391" s="4" t="s">
        <v>1164</v>
      </c>
      <c r="W391" s="4" t="s">
        <v>595</v>
      </c>
      <c r="X391" s="4" t="s">
        <v>1184</v>
      </c>
      <c r="Y391" s="4" t="s">
        <v>217</v>
      </c>
      <c r="Z391" s="4" t="s">
        <v>1229</v>
      </c>
      <c r="AA391" s="4" t="s">
        <v>543</v>
      </c>
      <c r="AB391" s="4" t="s">
        <v>390</v>
      </c>
      <c r="AC391" s="4" t="s">
        <v>498</v>
      </c>
      <c r="AD391" s="4" t="s">
        <v>1756</v>
      </c>
      <c r="AE391" s="4" t="s">
        <v>789</v>
      </c>
      <c r="AF391" s="4" t="s">
        <v>356</v>
      </c>
      <c r="AG391" s="4" t="s">
        <v>1584</v>
      </c>
      <c r="AH391" s="4" t="s">
        <v>471</v>
      </c>
      <c r="AI391" s="4" t="s">
        <v>1548</v>
      </c>
      <c r="AJ391" s="4" t="s">
        <v>517</v>
      </c>
      <c r="AK391" s="4" t="s">
        <v>1386</v>
      </c>
      <c r="AL391" s="4" t="s">
        <v>1437</v>
      </c>
      <c r="AM391" s="4" t="s">
        <v>955</v>
      </c>
      <c r="AN391" s="4" t="s">
        <v>756</v>
      </c>
      <c r="AO391" s="4" t="s">
        <v>874</v>
      </c>
      <c r="AP391" s="4" t="s">
        <v>357</v>
      </c>
      <c r="AQ391" s="4" t="s">
        <v>1579</v>
      </c>
      <c r="AR391" s="4" t="s">
        <v>520</v>
      </c>
      <c r="AS391" s="4" t="s">
        <v>234</v>
      </c>
      <c r="AT391" s="4" t="s">
        <v>1721</v>
      </c>
      <c r="AU391" s="4" t="s">
        <v>966</v>
      </c>
      <c r="AV391" s="4" t="s">
        <v>1375</v>
      </c>
      <c r="AW391" s="4" t="s">
        <v>247</v>
      </c>
      <c r="AX391" s="4" t="s">
        <v>352</v>
      </c>
      <c r="AY391" s="4" t="s">
        <v>401</v>
      </c>
      <c r="AZ391" s="4" t="s">
        <v>208</v>
      </c>
      <c r="BA391" s="4" t="s">
        <v>709</v>
      </c>
      <c r="BB391" s="4" t="s">
        <v>1170</v>
      </c>
      <c r="BC391" s="4" t="s">
        <v>451</v>
      </c>
      <c r="BD391" s="4" t="s">
        <v>1757</v>
      </c>
      <c r="BE391" s="4" t="s">
        <v>1725</v>
      </c>
      <c r="BF391" s="4" t="s">
        <v>1397</v>
      </c>
      <c r="BG391" s="4" t="s">
        <v>621</v>
      </c>
      <c r="BH391" s="4" t="s">
        <v>1267</v>
      </c>
      <c r="BI391" s="4" t="s">
        <v>1726</v>
      </c>
      <c r="BJ391" s="4" t="s">
        <v>1068</v>
      </c>
      <c r="BK391" s="4" t="s">
        <v>481</v>
      </c>
      <c r="BL391" s="4" t="s">
        <v>1445</v>
      </c>
      <c r="BM391" s="4" t="s">
        <v>911</v>
      </c>
      <c r="BN391" s="4" t="s">
        <v>1620</v>
      </c>
      <c r="BO391" s="4" t="s">
        <v>447</v>
      </c>
      <c r="BP391" s="4" t="s">
        <v>509</v>
      </c>
      <c r="BQ391" s="4" t="s">
        <v>913</v>
      </c>
      <c r="BR391" s="4" t="s">
        <v>1758</v>
      </c>
      <c r="BS391" s="4" t="s">
        <v>1749</v>
      </c>
      <c r="BT391" s="4" t="s">
        <v>1173</v>
      </c>
      <c r="BU391" s="4" t="s">
        <v>601</v>
      </c>
      <c r="BV391" s="4" t="s">
        <v>1192</v>
      </c>
      <c r="BW391" s="4" t="s">
        <v>267</v>
      </c>
      <c r="BX391" s="4" t="s">
        <v>1233</v>
      </c>
      <c r="BY391" s="4" t="s">
        <v>556</v>
      </c>
      <c r="BZ391" s="4" t="s">
        <v>409</v>
      </c>
      <c r="CA391" s="4" t="s">
        <v>508</v>
      </c>
      <c r="CB391" s="4" t="s">
        <v>1759</v>
      </c>
      <c r="CC391" s="4" t="s">
        <v>791</v>
      </c>
      <c r="CD391" s="4" t="s">
        <v>372</v>
      </c>
      <c r="CE391" s="4" t="s">
        <v>1591</v>
      </c>
      <c r="CF391" s="4" t="s">
        <v>482</v>
      </c>
      <c r="CG391" s="4" t="s">
        <v>1553</v>
      </c>
      <c r="CH391" s="4" t="s">
        <v>527</v>
      </c>
      <c r="CI391" s="4" t="s">
        <v>1395</v>
      </c>
      <c r="CJ391" s="4" t="s">
        <v>1442</v>
      </c>
      <c r="CK391" s="4" t="s">
        <v>959</v>
      </c>
      <c r="CL391" s="4" t="s">
        <v>760</v>
      </c>
      <c r="CM391" s="4" t="s">
        <v>884</v>
      </c>
      <c r="CN391" s="4" t="s">
        <v>373</v>
      </c>
      <c r="CO391" s="4" t="s">
        <v>1586</v>
      </c>
      <c r="CP391" s="4" t="s">
        <v>530</v>
      </c>
      <c r="CQ391" s="4" t="s">
        <v>284</v>
      </c>
      <c r="CR391" s="4" t="s">
        <v>1727</v>
      </c>
      <c r="CS391" s="4" t="s">
        <v>977</v>
      </c>
      <c r="CT391" s="4" t="s">
        <v>1379</v>
      </c>
      <c r="CU391" s="4" t="s">
        <v>297</v>
      </c>
      <c r="CV391" s="4" t="s">
        <v>368</v>
      </c>
      <c r="CW391" s="4" t="s">
        <v>420</v>
      </c>
      <c r="CX391" s="4" t="s">
        <v>258</v>
      </c>
      <c r="CY391" s="4">
        <v>304177.27314938331</v>
      </c>
      <c r="CZ391" s="4">
        <v>353553.01408733072</v>
      </c>
      <c r="DA391" s="4">
        <v>365667.71275591903</v>
      </c>
      <c r="DB391" s="4">
        <v>306969.28644569771</v>
      </c>
      <c r="DC391" s="4">
        <v>354312.11791420443</v>
      </c>
      <c r="DD391" s="4">
        <v>348297.38183931517</v>
      </c>
      <c r="DE391" s="4">
        <v>352355.28726904892</v>
      </c>
      <c r="DF391" s="4">
        <v>374923.6817584582</v>
      </c>
      <c r="DG391" s="4">
        <v>352296.15026439051</v>
      </c>
      <c r="DH391" s="4">
        <v>400684.16360586259</v>
      </c>
      <c r="DI391" s="4">
        <v>378273.80137931567</v>
      </c>
      <c r="DJ391" s="4">
        <v>512382.60485534981</v>
      </c>
      <c r="DK391" s="4">
        <v>369054.87944989791</v>
      </c>
      <c r="DL391" s="4">
        <v>326128.15740223898</v>
      </c>
      <c r="DM391" s="4">
        <v>350708.89427879878</v>
      </c>
      <c r="DN391" s="4">
        <v>334318.09721508349</v>
      </c>
      <c r="DO391" s="4">
        <v>435858.80441581848</v>
      </c>
      <c r="DP391" s="4">
        <v>340438.35906190949</v>
      </c>
      <c r="DQ391" s="4">
        <v>467176.18769125658</v>
      </c>
      <c r="DR391" s="4">
        <v>345120.50676167267</v>
      </c>
      <c r="DS391" s="4">
        <v>335327.97035609029</v>
      </c>
      <c r="DT391" s="4">
        <v>388083.99221317098</v>
      </c>
      <c r="DU391" s="4">
        <v>356347.76173990202</v>
      </c>
      <c r="DV391" s="4">
        <v>335039.99567092699</v>
      </c>
      <c r="DW391" s="4">
        <v>323694.80809314142</v>
      </c>
      <c r="DX391" s="4">
        <v>364411.60052105138</v>
      </c>
      <c r="DY391" s="4">
        <v>385078.43658281869</v>
      </c>
      <c r="DZ391" s="4">
        <v>378163.65128672542</v>
      </c>
      <c r="EA391" s="4">
        <v>381930.36138568702</v>
      </c>
      <c r="EB391" s="4">
        <v>372331.82609119918</v>
      </c>
      <c r="EC391" s="4">
        <v>385299.27009483759</v>
      </c>
      <c r="ED391" s="4">
        <v>349474.75384522468</v>
      </c>
      <c r="EE391" s="4">
        <v>409126.81325478927</v>
      </c>
      <c r="EF391" s="4">
        <v>362343.76067839691</v>
      </c>
      <c r="EG391" s="4">
        <v>375817.65454966138</v>
      </c>
      <c r="EH391" s="4">
        <v>400839.08521522832</v>
      </c>
      <c r="EI391" s="4">
        <v>348732.72487123503</v>
      </c>
      <c r="EJ391" s="4">
        <v>440079.33043026167</v>
      </c>
      <c r="EK391" s="4">
        <v>376444.39091952681</v>
      </c>
      <c r="EL391" s="4">
        <v>330665.77246126073</v>
      </c>
      <c r="EM391" s="4">
        <v>349471.48408777913</v>
      </c>
      <c r="EN391" s="4">
        <v>356970.27584974031</v>
      </c>
      <c r="EO391" s="4">
        <v>409717.24532603082</v>
      </c>
      <c r="EP391" s="4">
        <v>390906.70265951159</v>
      </c>
      <c r="EQ391" s="4">
        <v>368111.29428804712</v>
      </c>
      <c r="ER391" s="4">
        <v>368556.16379512579</v>
      </c>
      <c r="ES391" s="4">
        <v>371733.10395023163</v>
      </c>
      <c r="ET391" s="4">
        <v>401228.39283223148</v>
      </c>
      <c r="EU391" s="4">
        <v>345621.47380445001</v>
      </c>
      <c r="EV391" s="4">
        <v>440534.01749599352</v>
      </c>
      <c r="EW391" s="4">
        <v>0.90510948905109501</v>
      </c>
      <c r="EX391" s="4">
        <v>0.91059602649006621</v>
      </c>
      <c r="EY391" s="4">
        <v>0.92722906661098359</v>
      </c>
      <c r="EZ391" s="4">
        <v>0.92370673613695575</v>
      </c>
      <c r="FA391" s="4">
        <v>0.92162390752748802</v>
      </c>
      <c r="FB391" s="4">
        <v>0.93856469735411385</v>
      </c>
      <c r="FC391" s="4">
        <v>0.96703943496174227</v>
      </c>
      <c r="FD391" s="4">
        <v>0.9239258967284194</v>
      </c>
      <c r="FE391" s="4">
        <v>0.94079655543595264</v>
      </c>
      <c r="FF391" s="4">
        <v>0.94738505293095288</v>
      </c>
      <c r="FG391" s="4">
        <v>1.1058357509484491</v>
      </c>
      <c r="FH391" s="4">
        <v>1.0934454678948069</v>
      </c>
      <c r="FI391" s="4">
        <v>1.0176644398766701</v>
      </c>
      <c r="FJ391" s="4">
        <v>0.91836734693877542</v>
      </c>
      <c r="FK391" s="4">
        <v>0.97038081805359666</v>
      </c>
      <c r="FL391" s="4">
        <v>0.97498545666084924</v>
      </c>
      <c r="FM391" s="4">
        <v>1.030626450116009</v>
      </c>
      <c r="FN391" s="4">
        <v>0.95800370828182935</v>
      </c>
      <c r="FO391" s="4">
        <v>0.97704367301231809</v>
      </c>
      <c r="FP391" s="4">
        <v>0.93246187363834421</v>
      </c>
      <c r="FQ391" s="4">
        <v>0.9124739109196679</v>
      </c>
      <c r="FR391" s="4">
        <v>0.96556726956185301</v>
      </c>
      <c r="FS391" s="4">
        <v>0.95892090741876157</v>
      </c>
      <c r="FT391" s="4">
        <v>0.84848484848484851</v>
      </c>
      <c r="FU391" s="4">
        <v>0.90806223479490811</v>
      </c>
      <c r="FV391" s="4">
        <v>0.98143281051292908</v>
      </c>
      <c r="FW391" s="4">
        <v>0.96666666666666667</v>
      </c>
      <c r="FX391" s="4">
        <v>0.97635027165228505</v>
      </c>
      <c r="FY391" s="4">
        <v>0.99404593138644748</v>
      </c>
      <c r="FZ391" s="4">
        <v>1.00230079699608</v>
      </c>
      <c r="GA391" s="4">
        <v>0.97036934191596269</v>
      </c>
      <c r="GB391" s="4">
        <v>0.94755538936150319</v>
      </c>
      <c r="GC391" s="4">
        <v>0.86458333333333337</v>
      </c>
      <c r="GD391" s="4">
        <v>0.99361549497847912</v>
      </c>
      <c r="GE391" s="4">
        <v>1.04953482524516</v>
      </c>
      <c r="GF391" s="4">
        <v>0.98068054683875905</v>
      </c>
      <c r="GG391" s="4">
        <v>0.95134201852142519</v>
      </c>
      <c r="GH391" s="4">
        <v>1.305013394565633</v>
      </c>
      <c r="GI391" s="4">
        <v>1.1217125382263</v>
      </c>
      <c r="GJ391" s="4">
        <v>0.96178457163170994</v>
      </c>
      <c r="GK391" s="4">
        <v>0.95799799847788436</v>
      </c>
      <c r="GL391" s="4">
        <v>0.9854167337346682</v>
      </c>
      <c r="GM391" s="4">
        <v>0.97541959935029776</v>
      </c>
      <c r="GN391" s="4">
        <v>0.96331957817514902</v>
      </c>
      <c r="GO391" s="4">
        <v>1.0662678755023829</v>
      </c>
      <c r="GP391" s="4">
        <v>0.95587569085802127</v>
      </c>
      <c r="GQ391" s="4">
        <v>0.93883760507451919</v>
      </c>
      <c r="GR391" s="4">
        <v>0.94788273615635188</v>
      </c>
      <c r="GS391" s="4">
        <v>0.96957236842105277</v>
      </c>
      <c r="GT391" s="4">
        <v>0.92036138914686016</v>
      </c>
    </row>
    <row r="392" spans="1:202" ht="99.75" x14ac:dyDescent="0.45">
      <c r="A392" s="3" t="s">
        <v>1762</v>
      </c>
      <c r="B392" s="4">
        <f t="shared" si="6"/>
        <v>18127722.355232924</v>
      </c>
      <c r="C392" s="4" t="s">
        <v>700</v>
      </c>
      <c r="D392" s="4" t="s">
        <v>1161</v>
      </c>
      <c r="E392" s="4" t="s">
        <v>437</v>
      </c>
      <c r="F392" s="4" t="s">
        <v>1754</v>
      </c>
      <c r="G392" s="4" t="s">
        <v>1719</v>
      </c>
      <c r="H392" s="4" t="s">
        <v>1388</v>
      </c>
      <c r="I392" s="4" t="s">
        <v>613</v>
      </c>
      <c r="J392" s="4" t="s">
        <v>1258</v>
      </c>
      <c r="K392" s="4" t="s">
        <v>1720</v>
      </c>
      <c r="L392" s="4" t="s">
        <v>1063</v>
      </c>
      <c r="M392" s="4" t="s">
        <v>470</v>
      </c>
      <c r="N392" s="4" t="s">
        <v>1440</v>
      </c>
      <c r="O392" s="4" t="s">
        <v>900</v>
      </c>
      <c r="P392" s="4" t="s">
        <v>1618</v>
      </c>
      <c r="Q392" s="4" t="s">
        <v>433</v>
      </c>
      <c r="R392" s="4" t="s">
        <v>499</v>
      </c>
      <c r="S392" s="4" t="s">
        <v>902</v>
      </c>
      <c r="T392" s="4" t="s">
        <v>1755</v>
      </c>
      <c r="U392" s="4" t="s">
        <v>1748</v>
      </c>
      <c r="V392" s="4" t="s">
        <v>1164</v>
      </c>
      <c r="W392" s="4" t="s">
        <v>595</v>
      </c>
      <c r="X392" s="4" t="s">
        <v>1184</v>
      </c>
      <c r="Y392" s="4" t="s">
        <v>217</v>
      </c>
      <c r="Z392" s="4" t="s">
        <v>1229</v>
      </c>
      <c r="AA392" s="4" t="s">
        <v>543</v>
      </c>
      <c r="AB392" s="4" t="s">
        <v>390</v>
      </c>
      <c r="AC392" s="4" t="s">
        <v>498</v>
      </c>
      <c r="AD392" s="4" t="s">
        <v>1756</v>
      </c>
      <c r="AE392" s="4" t="s">
        <v>789</v>
      </c>
      <c r="AF392" s="4" t="s">
        <v>356</v>
      </c>
      <c r="AG392" s="4" t="s">
        <v>1584</v>
      </c>
      <c r="AH392" s="4" t="s">
        <v>471</v>
      </c>
      <c r="AI392" s="4" t="s">
        <v>1548</v>
      </c>
      <c r="AJ392" s="4" t="s">
        <v>517</v>
      </c>
      <c r="AK392" s="4" t="s">
        <v>1386</v>
      </c>
      <c r="AL392" s="4" t="s">
        <v>1437</v>
      </c>
      <c r="AM392" s="4" t="s">
        <v>955</v>
      </c>
      <c r="AN392" s="4" t="s">
        <v>756</v>
      </c>
      <c r="AO392" s="4" t="s">
        <v>874</v>
      </c>
      <c r="AP392" s="4" t="s">
        <v>357</v>
      </c>
      <c r="AQ392" s="4" t="s">
        <v>1579</v>
      </c>
      <c r="AR392" s="4" t="s">
        <v>520</v>
      </c>
      <c r="AS392" s="4" t="s">
        <v>234</v>
      </c>
      <c r="AT392" s="4" t="s">
        <v>1721</v>
      </c>
      <c r="AU392" s="4" t="s">
        <v>966</v>
      </c>
      <c r="AV392" s="4" t="s">
        <v>1375</v>
      </c>
      <c r="AW392" s="4" t="s">
        <v>247</v>
      </c>
      <c r="AX392" s="4" t="s">
        <v>352</v>
      </c>
      <c r="AY392" s="4" t="s">
        <v>401</v>
      </c>
      <c r="AZ392" s="4" t="s">
        <v>208</v>
      </c>
      <c r="BA392" s="4" t="s">
        <v>709</v>
      </c>
      <c r="BB392" s="4" t="s">
        <v>1170</v>
      </c>
      <c r="BC392" s="4" t="s">
        <v>451</v>
      </c>
      <c r="BD392" s="4" t="s">
        <v>1757</v>
      </c>
      <c r="BE392" s="4" t="s">
        <v>1725</v>
      </c>
      <c r="BF392" s="4" t="s">
        <v>1397</v>
      </c>
      <c r="BG392" s="4" t="s">
        <v>621</v>
      </c>
      <c r="BH392" s="4" t="s">
        <v>1267</v>
      </c>
      <c r="BI392" s="4" t="s">
        <v>1726</v>
      </c>
      <c r="BJ392" s="4" t="s">
        <v>1068</v>
      </c>
      <c r="BK392" s="4" t="s">
        <v>481</v>
      </c>
      <c r="BL392" s="4" t="s">
        <v>1445</v>
      </c>
      <c r="BM392" s="4" t="s">
        <v>911</v>
      </c>
      <c r="BN392" s="4" t="s">
        <v>1620</v>
      </c>
      <c r="BO392" s="4" t="s">
        <v>447</v>
      </c>
      <c r="BP392" s="4" t="s">
        <v>509</v>
      </c>
      <c r="BQ392" s="4" t="s">
        <v>913</v>
      </c>
      <c r="BR392" s="4" t="s">
        <v>1758</v>
      </c>
      <c r="BS392" s="4" t="s">
        <v>1749</v>
      </c>
      <c r="BT392" s="4" t="s">
        <v>1173</v>
      </c>
      <c r="BU392" s="4" t="s">
        <v>601</v>
      </c>
      <c r="BV392" s="4" t="s">
        <v>1192</v>
      </c>
      <c r="BW392" s="4" t="s">
        <v>267</v>
      </c>
      <c r="BX392" s="4" t="s">
        <v>1233</v>
      </c>
      <c r="BY392" s="4" t="s">
        <v>556</v>
      </c>
      <c r="BZ392" s="4" t="s">
        <v>409</v>
      </c>
      <c r="CA392" s="4" t="s">
        <v>508</v>
      </c>
      <c r="CB392" s="4" t="s">
        <v>1759</v>
      </c>
      <c r="CC392" s="4" t="s">
        <v>791</v>
      </c>
      <c r="CD392" s="4" t="s">
        <v>372</v>
      </c>
      <c r="CE392" s="4" t="s">
        <v>1591</v>
      </c>
      <c r="CF392" s="4" t="s">
        <v>482</v>
      </c>
      <c r="CG392" s="4" t="s">
        <v>1553</v>
      </c>
      <c r="CH392" s="4" t="s">
        <v>527</v>
      </c>
      <c r="CI392" s="4" t="s">
        <v>1395</v>
      </c>
      <c r="CJ392" s="4" t="s">
        <v>1442</v>
      </c>
      <c r="CK392" s="4" t="s">
        <v>959</v>
      </c>
      <c r="CL392" s="4" t="s">
        <v>760</v>
      </c>
      <c r="CM392" s="4" t="s">
        <v>884</v>
      </c>
      <c r="CN392" s="4" t="s">
        <v>373</v>
      </c>
      <c r="CO392" s="4" t="s">
        <v>1586</v>
      </c>
      <c r="CP392" s="4" t="s">
        <v>530</v>
      </c>
      <c r="CQ392" s="4" t="s">
        <v>284</v>
      </c>
      <c r="CR392" s="4" t="s">
        <v>1727</v>
      </c>
      <c r="CS392" s="4" t="s">
        <v>977</v>
      </c>
      <c r="CT392" s="4" t="s">
        <v>1379</v>
      </c>
      <c r="CU392" s="4" t="s">
        <v>297</v>
      </c>
      <c r="CV392" s="4" t="s">
        <v>368</v>
      </c>
      <c r="CW392" s="4" t="s">
        <v>420</v>
      </c>
      <c r="CX392" s="4" t="s">
        <v>258</v>
      </c>
      <c r="CY392" s="4">
        <v>275313.73628119368</v>
      </c>
      <c r="CZ392" s="4">
        <v>321943.96978150972</v>
      </c>
      <c r="DA392" s="4">
        <v>339057.73198844411</v>
      </c>
      <c r="DB392" s="4">
        <v>283549.59767704568</v>
      </c>
      <c r="DC392" s="4">
        <v>326542.51859642909</v>
      </c>
      <c r="DD392" s="4">
        <v>326899.6267752471</v>
      </c>
      <c r="DE392" s="4">
        <v>340741.45790644351</v>
      </c>
      <c r="DF392" s="4">
        <v>346401.69887340412</v>
      </c>
      <c r="DG392" s="4">
        <v>331439.00466208532</v>
      </c>
      <c r="DH392" s="4">
        <v>379602.18754633481</v>
      </c>
      <c r="DI392" s="4">
        <v>418308.69321241998</v>
      </c>
      <c r="DJ392" s="4">
        <v>560262.43710721796</v>
      </c>
      <c r="DK392" s="4">
        <v>375574.02717913227</v>
      </c>
      <c r="DL392" s="4">
        <v>299505.45067552559</v>
      </c>
      <c r="DM392" s="4">
        <v>340321.18372893322</v>
      </c>
      <c r="DN392" s="4">
        <v>325955.28268323443</v>
      </c>
      <c r="DO392" s="4">
        <v>449207.61234688299</v>
      </c>
      <c r="DP392" s="4">
        <v>326141.2104226902</v>
      </c>
      <c r="DQ392" s="4">
        <v>456451.5383657575</v>
      </c>
      <c r="DR392" s="4">
        <v>321811.71436600422</v>
      </c>
      <c r="DS392" s="4">
        <v>305978.02455157618</v>
      </c>
      <c r="DT392" s="4">
        <v>374721.20072193502</v>
      </c>
      <c r="DU392" s="4">
        <v>341709.31904427148</v>
      </c>
      <c r="DV392" s="4">
        <v>284276.35996321082</v>
      </c>
      <c r="DW392" s="4">
        <v>293935.03082856687</v>
      </c>
      <c r="DX392" s="4">
        <v>357645.50128289033</v>
      </c>
      <c r="DY392" s="4">
        <v>372242.48869672482</v>
      </c>
      <c r="DZ392" s="4">
        <v>369220.18366281432</v>
      </c>
      <c r="EA392" s="4">
        <v>379656.32180839771</v>
      </c>
      <c r="EB392" s="4">
        <v>373188.48603821459</v>
      </c>
      <c r="EC392" s="4">
        <v>373882.59916262841</v>
      </c>
      <c r="ED392" s="4">
        <v>331146.68645182753</v>
      </c>
      <c r="EE392" s="4">
        <v>353724.22395986988</v>
      </c>
      <c r="EF392" s="4">
        <v>360030.3751188289</v>
      </c>
      <c r="EG392" s="4">
        <v>394433.71639182471</v>
      </c>
      <c r="EH392" s="4">
        <v>393095.09328321798</v>
      </c>
      <c r="EI392" s="4">
        <v>331764.09440347762</v>
      </c>
      <c r="EJ392" s="4">
        <v>574309.42088296672</v>
      </c>
      <c r="EK392" s="4">
        <v>422262.39323939581</v>
      </c>
      <c r="EL392" s="4">
        <v>318029.23831992212</v>
      </c>
      <c r="EM392" s="4">
        <v>334792.98228118819</v>
      </c>
      <c r="EN392" s="4">
        <v>351764.48326821451</v>
      </c>
      <c r="EO392" s="4">
        <v>399646.23128282471</v>
      </c>
      <c r="EP392" s="4">
        <v>376568.07991179923</v>
      </c>
      <c r="EQ392" s="4">
        <v>392505.24770894862</v>
      </c>
      <c r="ER392" s="4">
        <v>352293.87768764788</v>
      </c>
      <c r="ES392" s="4">
        <v>348997.01703955268</v>
      </c>
      <c r="ET392" s="4">
        <v>380317.46682143118</v>
      </c>
      <c r="EU392" s="4">
        <v>335105.03093375539</v>
      </c>
      <c r="EV392" s="4">
        <v>405450.5003090598</v>
      </c>
      <c r="EW392" s="4">
        <v>0.91683467741935487</v>
      </c>
      <c r="EX392" s="4">
        <v>0.97818181818181815</v>
      </c>
      <c r="EY392" s="4">
        <v>0.90614795631122624</v>
      </c>
      <c r="EZ392" s="4">
        <v>0.97864625302175667</v>
      </c>
      <c r="FA392" s="4">
        <v>0.95197308045273787</v>
      </c>
      <c r="FB392" s="4">
        <v>0.96447190577331532</v>
      </c>
      <c r="FC392" s="4">
        <v>0.95435179549604388</v>
      </c>
      <c r="FD392" s="4">
        <v>0.8950511945392492</v>
      </c>
      <c r="FE392" s="4">
        <v>0.90389016018306634</v>
      </c>
      <c r="FF392" s="4">
        <v>0.89859906604402928</v>
      </c>
      <c r="FG392" s="4">
        <v>1.040865748448615</v>
      </c>
      <c r="FH392" s="4">
        <v>1.1120742278110121</v>
      </c>
      <c r="FI392" s="4">
        <v>1.107807864672095</v>
      </c>
      <c r="FJ392" s="4">
        <v>0.95555555555555549</v>
      </c>
      <c r="FK392" s="4">
        <v>1.013323643410853</v>
      </c>
      <c r="FL392" s="4">
        <v>0.95584725536992832</v>
      </c>
      <c r="FM392" s="4">
        <v>0.96375506528590738</v>
      </c>
      <c r="FN392" s="4">
        <v>0.91906712686687519</v>
      </c>
      <c r="FO392" s="4">
        <v>1.0085959885386819</v>
      </c>
      <c r="FP392" s="4">
        <v>1.0175233644859809</v>
      </c>
      <c r="FQ392" s="4">
        <v>1.1214716760755301</v>
      </c>
      <c r="FR392" s="4">
        <v>0.97095061604728039</v>
      </c>
      <c r="FS392" s="4">
        <v>0.93286445012787722</v>
      </c>
      <c r="FT392" s="4">
        <v>1</v>
      </c>
      <c r="FU392" s="4">
        <v>0.90031152647975066</v>
      </c>
      <c r="FV392" s="4">
        <v>0.94315825846579138</v>
      </c>
      <c r="FW392" s="4">
        <v>0.92873563218390798</v>
      </c>
      <c r="FX392" s="4">
        <v>0.98494271685761048</v>
      </c>
      <c r="FY392" s="4">
        <v>1.10781517398745</v>
      </c>
      <c r="FZ392" s="4">
        <v>0.98747566753590188</v>
      </c>
      <c r="GA392" s="4">
        <v>0.89685838688589303</v>
      </c>
      <c r="GB392" s="4">
        <v>1.006708760852407</v>
      </c>
      <c r="GC392" s="4">
        <v>0.99024670109007451</v>
      </c>
      <c r="GD392" s="4">
        <v>1.026857266623348</v>
      </c>
      <c r="GE392" s="4">
        <v>0.92449289250918387</v>
      </c>
      <c r="GF392" s="4">
        <v>0.96015470658615976</v>
      </c>
      <c r="GG392" s="4">
        <v>0.98020128691635044</v>
      </c>
      <c r="GH392" s="4">
        <v>1.019354838709678</v>
      </c>
      <c r="GI392" s="4">
        <v>1.0859168094718801</v>
      </c>
      <c r="GJ392" s="4">
        <v>0.99907595638514135</v>
      </c>
      <c r="GK392" s="4">
        <v>0.97843166691687944</v>
      </c>
      <c r="GL392" s="4">
        <v>1.0624632473048019</v>
      </c>
      <c r="GM392" s="4">
        <v>0.96902753108348139</v>
      </c>
      <c r="GN392" s="4">
        <v>0.99393146120894804</v>
      </c>
      <c r="GO392" s="4">
        <v>0.9735273492286115</v>
      </c>
      <c r="GP392" s="4">
        <v>1.0636966824644549</v>
      </c>
      <c r="GQ392" s="4">
        <v>1.027959351826421</v>
      </c>
      <c r="GR392" s="4">
        <v>0.97594501718213045</v>
      </c>
      <c r="GS392" s="4">
        <v>0.91899915182357916</v>
      </c>
      <c r="GT392" s="4">
        <v>0.913769262392087</v>
      </c>
    </row>
    <row r="393" spans="1:202" ht="99.75" x14ac:dyDescent="0.45">
      <c r="A393" s="3" t="s">
        <v>1763</v>
      </c>
      <c r="B393" s="4">
        <f t="shared" si="6"/>
        <v>17847953.478503402</v>
      </c>
      <c r="C393" s="4" t="s">
        <v>700</v>
      </c>
      <c r="D393" s="4" t="s">
        <v>1161</v>
      </c>
      <c r="E393" s="4" t="s">
        <v>437</v>
      </c>
      <c r="F393" s="4" t="s">
        <v>1754</v>
      </c>
      <c r="G393" s="4" t="s">
        <v>1719</v>
      </c>
      <c r="H393" s="4" t="s">
        <v>1388</v>
      </c>
      <c r="I393" s="4" t="s">
        <v>613</v>
      </c>
      <c r="J393" s="4" t="s">
        <v>1258</v>
      </c>
      <c r="K393" s="4" t="s">
        <v>1720</v>
      </c>
      <c r="L393" s="4" t="s">
        <v>1063</v>
      </c>
      <c r="M393" s="4" t="s">
        <v>470</v>
      </c>
      <c r="N393" s="4" t="s">
        <v>1440</v>
      </c>
      <c r="O393" s="4" t="s">
        <v>900</v>
      </c>
      <c r="P393" s="4" t="s">
        <v>1618</v>
      </c>
      <c r="Q393" s="4" t="s">
        <v>433</v>
      </c>
      <c r="R393" s="4" t="s">
        <v>499</v>
      </c>
      <c r="S393" s="4" t="s">
        <v>902</v>
      </c>
      <c r="T393" s="4" t="s">
        <v>1755</v>
      </c>
      <c r="U393" s="4" t="s">
        <v>1748</v>
      </c>
      <c r="V393" s="4" t="s">
        <v>1164</v>
      </c>
      <c r="W393" s="4" t="s">
        <v>595</v>
      </c>
      <c r="X393" s="4" t="s">
        <v>1184</v>
      </c>
      <c r="Y393" s="4" t="s">
        <v>217</v>
      </c>
      <c r="Z393" s="4" t="s">
        <v>1229</v>
      </c>
      <c r="AA393" s="4" t="s">
        <v>543</v>
      </c>
      <c r="AB393" s="4" t="s">
        <v>390</v>
      </c>
      <c r="AC393" s="4" t="s">
        <v>498</v>
      </c>
      <c r="AD393" s="4" t="s">
        <v>1756</v>
      </c>
      <c r="AE393" s="4" t="s">
        <v>789</v>
      </c>
      <c r="AF393" s="4" t="s">
        <v>356</v>
      </c>
      <c r="AG393" s="4" t="s">
        <v>1584</v>
      </c>
      <c r="AH393" s="4" t="s">
        <v>471</v>
      </c>
      <c r="AI393" s="4" t="s">
        <v>1548</v>
      </c>
      <c r="AJ393" s="4" t="s">
        <v>517</v>
      </c>
      <c r="AK393" s="4" t="s">
        <v>1386</v>
      </c>
      <c r="AL393" s="4" t="s">
        <v>1437</v>
      </c>
      <c r="AM393" s="4" t="s">
        <v>955</v>
      </c>
      <c r="AN393" s="4" t="s">
        <v>756</v>
      </c>
      <c r="AO393" s="4" t="s">
        <v>874</v>
      </c>
      <c r="AP393" s="4" t="s">
        <v>357</v>
      </c>
      <c r="AQ393" s="4" t="s">
        <v>1579</v>
      </c>
      <c r="AR393" s="4" t="s">
        <v>520</v>
      </c>
      <c r="AS393" s="4" t="s">
        <v>234</v>
      </c>
      <c r="AT393" s="4" t="s">
        <v>1721</v>
      </c>
      <c r="AU393" s="4" t="s">
        <v>966</v>
      </c>
      <c r="AV393" s="4" t="s">
        <v>1375</v>
      </c>
      <c r="AW393" s="4" t="s">
        <v>247</v>
      </c>
      <c r="AX393" s="4" t="s">
        <v>352</v>
      </c>
      <c r="AY393" s="4" t="s">
        <v>401</v>
      </c>
      <c r="AZ393" s="4" t="s">
        <v>208</v>
      </c>
      <c r="BA393" s="4" t="s">
        <v>709</v>
      </c>
      <c r="BB393" s="4" t="s">
        <v>1170</v>
      </c>
      <c r="BC393" s="4" t="s">
        <v>451</v>
      </c>
      <c r="BD393" s="4" t="s">
        <v>1757</v>
      </c>
      <c r="BE393" s="4" t="s">
        <v>1725</v>
      </c>
      <c r="BF393" s="4" t="s">
        <v>1397</v>
      </c>
      <c r="BG393" s="4" t="s">
        <v>621</v>
      </c>
      <c r="BH393" s="4" t="s">
        <v>1267</v>
      </c>
      <c r="BI393" s="4" t="s">
        <v>1726</v>
      </c>
      <c r="BJ393" s="4" t="s">
        <v>1068</v>
      </c>
      <c r="BK393" s="4" t="s">
        <v>481</v>
      </c>
      <c r="BL393" s="4" t="s">
        <v>1445</v>
      </c>
      <c r="BM393" s="4" t="s">
        <v>911</v>
      </c>
      <c r="BN393" s="4" t="s">
        <v>1620</v>
      </c>
      <c r="BO393" s="4" t="s">
        <v>447</v>
      </c>
      <c r="BP393" s="4" t="s">
        <v>509</v>
      </c>
      <c r="BQ393" s="4" t="s">
        <v>913</v>
      </c>
      <c r="BR393" s="4" t="s">
        <v>1758</v>
      </c>
      <c r="BS393" s="4" t="s">
        <v>1749</v>
      </c>
      <c r="BT393" s="4" t="s">
        <v>1173</v>
      </c>
      <c r="BU393" s="4" t="s">
        <v>601</v>
      </c>
      <c r="BV393" s="4" t="s">
        <v>1192</v>
      </c>
      <c r="BW393" s="4" t="s">
        <v>267</v>
      </c>
      <c r="BX393" s="4" t="s">
        <v>1233</v>
      </c>
      <c r="BY393" s="4" t="s">
        <v>556</v>
      </c>
      <c r="BZ393" s="4" t="s">
        <v>409</v>
      </c>
      <c r="CA393" s="4" t="s">
        <v>508</v>
      </c>
      <c r="CB393" s="4" t="s">
        <v>1759</v>
      </c>
      <c r="CC393" s="4" t="s">
        <v>791</v>
      </c>
      <c r="CD393" s="4" t="s">
        <v>372</v>
      </c>
      <c r="CE393" s="4" t="s">
        <v>1591</v>
      </c>
      <c r="CF393" s="4" t="s">
        <v>482</v>
      </c>
      <c r="CG393" s="4" t="s">
        <v>1553</v>
      </c>
      <c r="CH393" s="4" t="s">
        <v>527</v>
      </c>
      <c r="CI393" s="4" t="s">
        <v>1395</v>
      </c>
      <c r="CJ393" s="4" t="s">
        <v>1442</v>
      </c>
      <c r="CK393" s="4" t="s">
        <v>959</v>
      </c>
      <c r="CL393" s="4" t="s">
        <v>760</v>
      </c>
      <c r="CM393" s="4" t="s">
        <v>884</v>
      </c>
      <c r="CN393" s="4" t="s">
        <v>373</v>
      </c>
      <c r="CO393" s="4" t="s">
        <v>1586</v>
      </c>
      <c r="CP393" s="4" t="s">
        <v>530</v>
      </c>
      <c r="CQ393" s="4" t="s">
        <v>284</v>
      </c>
      <c r="CR393" s="4" t="s">
        <v>1727</v>
      </c>
      <c r="CS393" s="4" t="s">
        <v>977</v>
      </c>
      <c r="CT393" s="4" t="s">
        <v>1379</v>
      </c>
      <c r="CU393" s="4" t="s">
        <v>297</v>
      </c>
      <c r="CV393" s="4" t="s">
        <v>368</v>
      </c>
      <c r="CW393" s="4" t="s">
        <v>420</v>
      </c>
      <c r="CX393" s="4" t="s">
        <v>258</v>
      </c>
      <c r="CY393" s="4">
        <v>252417.1805924855</v>
      </c>
      <c r="CZ393" s="4">
        <v>314919.73771354952</v>
      </c>
      <c r="DA393" s="4">
        <v>307236.47091284808</v>
      </c>
      <c r="DB393" s="4">
        <v>277494.75131246733</v>
      </c>
      <c r="DC393" s="4">
        <v>310859.68732703809</v>
      </c>
      <c r="DD393" s="4">
        <v>315285.5060325081</v>
      </c>
      <c r="DE393" s="4">
        <v>325187.22215295403</v>
      </c>
      <c r="DF393" s="4">
        <v>310047.25436706562</v>
      </c>
      <c r="DG393" s="4">
        <v>299584.45501492842</v>
      </c>
      <c r="DH393" s="4">
        <v>341110.17119740677</v>
      </c>
      <c r="DI393" s="4">
        <v>435403.19104310771</v>
      </c>
      <c r="DJ393" s="4">
        <v>623053.41711752512</v>
      </c>
      <c r="DK393" s="4">
        <v>416063.86107561388</v>
      </c>
      <c r="DL393" s="4">
        <v>286194.09731216892</v>
      </c>
      <c r="DM393" s="4">
        <v>344855.50182609679</v>
      </c>
      <c r="DN393" s="4">
        <v>311563.46232609882</v>
      </c>
      <c r="DO393" s="4">
        <v>432926.11176429677</v>
      </c>
      <c r="DP393" s="4">
        <v>299745.66521606687</v>
      </c>
      <c r="DQ393" s="4">
        <v>460375.19055801327</v>
      </c>
      <c r="DR393" s="4">
        <v>327450.93833269819</v>
      </c>
      <c r="DS393" s="4">
        <v>343145.68803613598</v>
      </c>
      <c r="DT393" s="4">
        <v>363835.78068693943</v>
      </c>
      <c r="DU393" s="4">
        <v>318768.47601380572</v>
      </c>
      <c r="DV393" s="4">
        <v>284276.35996321082</v>
      </c>
      <c r="DW393" s="4">
        <v>264633.09629113961</v>
      </c>
      <c r="DX393" s="4">
        <v>337316.30813809572</v>
      </c>
      <c r="DY393" s="4">
        <v>345714.86306546401</v>
      </c>
      <c r="DZ393" s="4">
        <v>363660.73081551818</v>
      </c>
      <c r="EA393" s="4">
        <v>420589.03419960529</v>
      </c>
      <c r="EB393" s="4">
        <v>368514.5493672986</v>
      </c>
      <c r="EC393" s="4">
        <v>335319.74476969981</v>
      </c>
      <c r="ED393" s="4">
        <v>333368.27037829987</v>
      </c>
      <c r="EE393" s="4">
        <v>350274.24587190791</v>
      </c>
      <c r="EF393" s="4">
        <v>369699.80689589953</v>
      </c>
      <c r="EG393" s="4">
        <v>364651.16737022513</v>
      </c>
      <c r="EH393" s="4">
        <v>377432.10395180742</v>
      </c>
      <c r="EI393" s="4">
        <v>325195.59228692629</v>
      </c>
      <c r="EJ393" s="4">
        <v>585425.08709360484</v>
      </c>
      <c r="EK393" s="4">
        <v>458541.83082648518</v>
      </c>
      <c r="EL393" s="4">
        <v>317735.36543291417</v>
      </c>
      <c r="EM393" s="4">
        <v>327572.05572545627</v>
      </c>
      <c r="EN393" s="4">
        <v>373736.83517964301</v>
      </c>
      <c r="EO393" s="4">
        <v>387268.20080681349</v>
      </c>
      <c r="EP393" s="4">
        <v>374282.86191138253</v>
      </c>
      <c r="EQ393" s="4">
        <v>382114.59336041223</v>
      </c>
      <c r="ER393" s="4">
        <v>374733.82894888963</v>
      </c>
      <c r="ES393" s="4">
        <v>358754.74742533307</v>
      </c>
      <c r="ET393" s="4">
        <v>371168.93669170601</v>
      </c>
      <c r="EU393" s="4">
        <v>307961.23919993552</v>
      </c>
      <c r="EV393" s="4">
        <v>370488.20460391219</v>
      </c>
      <c r="EW393" s="4">
        <v>1.2778570644417611</v>
      </c>
      <c r="EX393" s="4">
        <v>1</v>
      </c>
      <c r="EY393" s="4">
        <v>1.2479630790268359</v>
      </c>
      <c r="EZ393" s="4">
        <v>1.085220255249074</v>
      </c>
      <c r="FA393" s="4">
        <v>1.037119524870082</v>
      </c>
      <c r="FB393" s="4">
        <v>1.111599780098955</v>
      </c>
      <c r="FC393" s="4">
        <v>1.103436576026368</v>
      </c>
      <c r="FD393" s="4">
        <v>1.117731172545281</v>
      </c>
      <c r="FE393" s="4">
        <v>1.0123802849801451</v>
      </c>
      <c r="FF393" s="4">
        <v>0.98358358358358355</v>
      </c>
      <c r="FG393" s="4">
        <v>0.96136363636363631</v>
      </c>
      <c r="FH393" s="4">
        <v>1.134640102827764</v>
      </c>
      <c r="FI393" s="4">
        <v>1.0225115074798621</v>
      </c>
      <c r="FJ393" s="4">
        <v>1.1145697421559491</v>
      </c>
      <c r="FK393" s="4">
        <v>1.112349117920149</v>
      </c>
      <c r="FL393" s="4">
        <v>1.0183696900114809</v>
      </c>
      <c r="FM393" s="4">
        <v>0.9562306900102987</v>
      </c>
      <c r="FN393" s="4">
        <v>1.0126287803256899</v>
      </c>
      <c r="FO393" s="4">
        <v>1.0168755749770011</v>
      </c>
      <c r="FP393" s="4">
        <v>0.97464016449623014</v>
      </c>
      <c r="FQ393" s="4">
        <v>1.0474860335195531</v>
      </c>
      <c r="FR393" s="4">
        <v>0.96373195508822129</v>
      </c>
      <c r="FS393" s="4">
        <v>1.0846875</v>
      </c>
      <c r="FT393" s="4">
        <v>0.9777227722772277</v>
      </c>
      <c r="FU393" s="4">
        <v>1.036068340012656</v>
      </c>
      <c r="FV393" s="4">
        <v>1.018992248062015</v>
      </c>
      <c r="FW393" s="4">
        <v>1</v>
      </c>
      <c r="FX393" s="4">
        <v>1.108544303797468</v>
      </c>
      <c r="FY393" s="4">
        <v>1.026931493014644</v>
      </c>
      <c r="FZ393" s="4">
        <v>0.99198075380914197</v>
      </c>
      <c r="GA393" s="4">
        <v>0.97815230961298372</v>
      </c>
      <c r="GB393" s="4">
        <v>1.049555162720607</v>
      </c>
      <c r="GC393" s="4">
        <v>0.88627071228749732</v>
      </c>
      <c r="GD393" s="4">
        <v>0.99968323243699853</v>
      </c>
      <c r="GE393" s="4">
        <v>1.0062898500775459</v>
      </c>
      <c r="GF393" s="4">
        <v>0.9802809292274447</v>
      </c>
      <c r="GG393" s="4">
        <v>1.062188499590865</v>
      </c>
      <c r="GH393" s="4">
        <v>0.98840545063351659</v>
      </c>
      <c r="GI393" s="4">
        <v>0.97179374173644772</v>
      </c>
      <c r="GJ393" s="4">
        <v>0.93333333333333324</v>
      </c>
      <c r="GK393" s="4">
        <v>0.98546042003231016</v>
      </c>
      <c r="GL393" s="4">
        <v>1.030994152046784</v>
      </c>
      <c r="GM393" s="4">
        <v>1.066246056782334</v>
      </c>
      <c r="GN393" s="4">
        <v>1.096181374487055</v>
      </c>
      <c r="GO393" s="4">
        <v>1.1552723059096179</v>
      </c>
      <c r="GP393" s="4">
        <v>1.0446133277038909</v>
      </c>
      <c r="GQ393" s="4">
        <v>0.99350086655112657</v>
      </c>
      <c r="GR393" s="4">
        <v>0.97255315940280496</v>
      </c>
      <c r="GS393" s="4">
        <v>1.2615617892342681</v>
      </c>
      <c r="GT393" s="4">
        <v>0.96186271678288016</v>
      </c>
    </row>
    <row r="394" spans="1:202" ht="99.75" x14ac:dyDescent="0.45">
      <c r="A394" s="3" t="s">
        <v>1764</v>
      </c>
      <c r="B394" s="4">
        <f t="shared" si="6"/>
        <v>18431558.611235932</v>
      </c>
      <c r="C394" s="4" t="s">
        <v>1440</v>
      </c>
      <c r="D394" s="4" t="s">
        <v>1161</v>
      </c>
      <c r="E394" s="4" t="s">
        <v>900</v>
      </c>
      <c r="F394" s="4" t="s">
        <v>1754</v>
      </c>
      <c r="G394" s="4" t="s">
        <v>1063</v>
      </c>
      <c r="H394" s="4" t="s">
        <v>700</v>
      </c>
      <c r="I394" s="4" t="s">
        <v>470</v>
      </c>
      <c r="J394" s="4" t="s">
        <v>1258</v>
      </c>
      <c r="K394" s="4" t="s">
        <v>902</v>
      </c>
      <c r="L394" s="4" t="s">
        <v>1388</v>
      </c>
      <c r="M394" s="4" t="s">
        <v>1748</v>
      </c>
      <c r="N394" s="4" t="s">
        <v>1719</v>
      </c>
      <c r="O394" s="4" t="s">
        <v>756</v>
      </c>
      <c r="P394" s="4" t="s">
        <v>437</v>
      </c>
      <c r="Q394" s="4" t="s">
        <v>1184</v>
      </c>
      <c r="R394" s="4" t="s">
        <v>1164</v>
      </c>
      <c r="S394" s="4" t="s">
        <v>789</v>
      </c>
      <c r="T394" s="4" t="s">
        <v>1756</v>
      </c>
      <c r="U394" s="4" t="s">
        <v>313</v>
      </c>
      <c r="V394" s="4" t="s">
        <v>217</v>
      </c>
      <c r="W394" s="4" t="s">
        <v>925</v>
      </c>
      <c r="X394" s="4" t="s">
        <v>1375</v>
      </c>
      <c r="Y394" s="4" t="s">
        <v>952</v>
      </c>
      <c r="Z394" s="4" t="s">
        <v>498</v>
      </c>
      <c r="AA394" s="4" t="s">
        <v>517</v>
      </c>
      <c r="AB394" s="4" t="s">
        <v>549</v>
      </c>
      <c r="AC394" s="4" t="s">
        <v>1229</v>
      </c>
      <c r="AD394" s="4" t="s">
        <v>1720</v>
      </c>
      <c r="AE394" s="4" t="s">
        <v>955</v>
      </c>
      <c r="AF394" s="4" t="s">
        <v>234</v>
      </c>
      <c r="AG394" s="4" t="s">
        <v>499</v>
      </c>
      <c r="AH394" s="4" t="s">
        <v>1437</v>
      </c>
      <c r="AI394" s="4" t="s">
        <v>874</v>
      </c>
      <c r="AJ394" s="4" t="s">
        <v>996</v>
      </c>
      <c r="AK394" s="4" t="s">
        <v>366</v>
      </c>
      <c r="AL394" s="4" t="s">
        <v>966</v>
      </c>
      <c r="AM394" s="4" t="s">
        <v>356</v>
      </c>
      <c r="AN394" s="4" t="s">
        <v>433</v>
      </c>
      <c r="AO394" s="4" t="s">
        <v>830</v>
      </c>
      <c r="AP394" s="4" t="s">
        <v>632</v>
      </c>
      <c r="AQ394" s="4" t="s">
        <v>1765</v>
      </c>
      <c r="AR394" s="4" t="s">
        <v>599</v>
      </c>
      <c r="AS394" s="4" t="s">
        <v>1200</v>
      </c>
      <c r="AT394" s="4" t="s">
        <v>208</v>
      </c>
      <c r="AU394" s="4" t="s">
        <v>1548</v>
      </c>
      <c r="AV394" s="4" t="s">
        <v>1766</v>
      </c>
      <c r="AW394" s="4" t="s">
        <v>1044</v>
      </c>
      <c r="AX394" s="4" t="s">
        <v>220</v>
      </c>
      <c r="AY394" s="4" t="s">
        <v>523</v>
      </c>
      <c r="AZ394" s="4" t="s">
        <v>1584</v>
      </c>
      <c r="BA394" s="4" t="s">
        <v>1445</v>
      </c>
      <c r="BB394" s="4" t="s">
        <v>1170</v>
      </c>
      <c r="BC394" s="4" t="s">
        <v>911</v>
      </c>
      <c r="BD394" s="4" t="s">
        <v>1757</v>
      </c>
      <c r="BE394" s="4" t="s">
        <v>1068</v>
      </c>
      <c r="BF394" s="4" t="s">
        <v>709</v>
      </c>
      <c r="BG394" s="4" t="s">
        <v>481</v>
      </c>
      <c r="BH394" s="4" t="s">
        <v>1267</v>
      </c>
      <c r="BI394" s="4" t="s">
        <v>913</v>
      </c>
      <c r="BJ394" s="4" t="s">
        <v>1397</v>
      </c>
      <c r="BK394" s="4" t="s">
        <v>1749</v>
      </c>
      <c r="BL394" s="4" t="s">
        <v>1725</v>
      </c>
      <c r="BM394" s="4" t="s">
        <v>760</v>
      </c>
      <c r="BN394" s="4" t="s">
        <v>451</v>
      </c>
      <c r="BO394" s="4" t="s">
        <v>1192</v>
      </c>
      <c r="BP394" s="4" t="s">
        <v>1173</v>
      </c>
      <c r="BQ394" s="4" t="s">
        <v>791</v>
      </c>
      <c r="BR394" s="4" t="s">
        <v>1759</v>
      </c>
      <c r="BS394" s="4" t="s">
        <v>333</v>
      </c>
      <c r="BT394" s="4" t="s">
        <v>267</v>
      </c>
      <c r="BU394" s="4" t="s">
        <v>937</v>
      </c>
      <c r="BV394" s="4" t="s">
        <v>1379</v>
      </c>
      <c r="BW394" s="4" t="s">
        <v>956</v>
      </c>
      <c r="BX394" s="4" t="s">
        <v>508</v>
      </c>
      <c r="BY394" s="4" t="s">
        <v>527</v>
      </c>
      <c r="BZ394" s="4" t="s">
        <v>562</v>
      </c>
      <c r="CA394" s="4" t="s">
        <v>1233</v>
      </c>
      <c r="CB394" s="4" t="s">
        <v>1726</v>
      </c>
      <c r="CC394" s="4" t="s">
        <v>959</v>
      </c>
      <c r="CD394" s="4" t="s">
        <v>284</v>
      </c>
      <c r="CE394" s="4" t="s">
        <v>509</v>
      </c>
      <c r="CF394" s="4" t="s">
        <v>1442</v>
      </c>
      <c r="CG394" s="4" t="s">
        <v>884</v>
      </c>
      <c r="CH394" s="4" t="s">
        <v>1008</v>
      </c>
      <c r="CI394" s="4" t="s">
        <v>382</v>
      </c>
      <c r="CJ394" s="4" t="s">
        <v>977</v>
      </c>
      <c r="CK394" s="4" t="s">
        <v>372</v>
      </c>
      <c r="CL394" s="4" t="s">
        <v>447</v>
      </c>
      <c r="CM394" s="4" t="s">
        <v>836</v>
      </c>
      <c r="CN394" s="4" t="s">
        <v>638</v>
      </c>
      <c r="CO394" s="4" t="s">
        <v>1767</v>
      </c>
      <c r="CP394" s="4" t="s">
        <v>605</v>
      </c>
      <c r="CQ394" s="4" t="s">
        <v>1208</v>
      </c>
      <c r="CR394" s="4" t="s">
        <v>258</v>
      </c>
      <c r="CS394" s="4" t="s">
        <v>1553</v>
      </c>
      <c r="CT394" s="4" t="s">
        <v>1768</v>
      </c>
      <c r="CU394" s="4" t="s">
        <v>1050</v>
      </c>
      <c r="CV394" s="4" t="s">
        <v>270</v>
      </c>
      <c r="CW394" s="4" t="s">
        <v>533</v>
      </c>
      <c r="CX394" s="4" t="s">
        <v>1591</v>
      </c>
      <c r="CY394" s="4">
        <v>408122.31585048692</v>
      </c>
      <c r="CZ394" s="4">
        <v>356004.4432883733</v>
      </c>
      <c r="DA394" s="4">
        <v>407596.68241991597</v>
      </c>
      <c r="DB394" s="4">
        <v>390398.51007210033</v>
      </c>
      <c r="DC394" s="4">
        <v>353478.00531019672</v>
      </c>
      <c r="DD394" s="4">
        <v>375225.97295460099</v>
      </c>
      <c r="DE394" s="4">
        <v>382314.73806463962</v>
      </c>
      <c r="DF394" s="4">
        <v>377193.73927955842</v>
      </c>
      <c r="DG394" s="4">
        <v>367225.46081028751</v>
      </c>
      <c r="DH394" s="4">
        <v>366147.16585222021</v>
      </c>
      <c r="DI394" s="4">
        <v>363506.97551180993</v>
      </c>
      <c r="DJ394" s="4">
        <v>390463.37928451668</v>
      </c>
      <c r="DK394" s="4">
        <v>361758.38156674488</v>
      </c>
      <c r="DL394" s="4">
        <v>390474.52481528209</v>
      </c>
      <c r="DM394" s="4">
        <v>359676.30315518379</v>
      </c>
      <c r="DN394" s="4">
        <v>354309.98956351529</v>
      </c>
      <c r="DO394" s="4">
        <v>357541.65788557183</v>
      </c>
      <c r="DP394" s="4">
        <v>363604.05411854998</v>
      </c>
      <c r="DQ394" s="4">
        <v>365631.76762186852</v>
      </c>
      <c r="DR394" s="4">
        <v>356108.71405017911</v>
      </c>
      <c r="DS394" s="4">
        <v>390417.4997139289</v>
      </c>
      <c r="DT394" s="4">
        <v>358941.8701555552</v>
      </c>
      <c r="DU394" s="4">
        <v>373910.89843872871</v>
      </c>
      <c r="DV394" s="4">
        <v>368157.50512706488</v>
      </c>
      <c r="DW394" s="4">
        <v>362776.87116116472</v>
      </c>
      <c r="DX394" s="4">
        <v>364672.68146746902</v>
      </c>
      <c r="DY394" s="4">
        <v>366647.85588158038</v>
      </c>
      <c r="DZ394" s="4">
        <v>390385.23986418732</v>
      </c>
      <c r="EA394" s="4">
        <v>368622.99728462362</v>
      </c>
      <c r="EB394" s="4">
        <v>356646.15393190342</v>
      </c>
      <c r="EC394" s="4">
        <v>359275.50204172079</v>
      </c>
      <c r="ED394" s="4">
        <v>371352.49825663283</v>
      </c>
      <c r="EE394" s="4">
        <v>346322.48342349508</v>
      </c>
      <c r="EF394" s="4">
        <v>358615.77500650962</v>
      </c>
      <c r="EG394" s="4">
        <v>364540.15203101828</v>
      </c>
      <c r="EH394" s="4">
        <v>359886.17104225571</v>
      </c>
      <c r="EI394" s="4">
        <v>383128.11391821189</v>
      </c>
      <c r="EJ394" s="4">
        <v>354032.08700407873</v>
      </c>
      <c r="EK394" s="4">
        <v>359179.99547926168</v>
      </c>
      <c r="EL394" s="4">
        <v>347093.30356789607</v>
      </c>
      <c r="EM394" s="4">
        <v>356122.86697087338</v>
      </c>
      <c r="EN394" s="4">
        <v>364241.36558940518</v>
      </c>
      <c r="EO394" s="4">
        <v>361770.50474666379</v>
      </c>
      <c r="EP394" s="4">
        <v>373124.6980694292</v>
      </c>
      <c r="EQ394" s="4">
        <v>390489.75813269289</v>
      </c>
      <c r="ER394" s="4">
        <v>374916.32972098602</v>
      </c>
      <c r="ES394" s="4">
        <v>361021.9600888408</v>
      </c>
      <c r="ET394" s="4">
        <v>355935.10919561161</v>
      </c>
      <c r="EU394" s="4">
        <v>380109.19871247309</v>
      </c>
      <c r="EV394" s="4">
        <v>362438.38373606512</v>
      </c>
      <c r="EW394" s="4">
        <v>0.85073024054982815</v>
      </c>
      <c r="EX394" s="4">
        <v>0.9182156133828997</v>
      </c>
      <c r="EY394" s="4">
        <v>0.84454184358307072</v>
      </c>
      <c r="EZ394" s="4">
        <v>0.99582701062215473</v>
      </c>
      <c r="FA394" s="4">
        <v>0.94595561918396576</v>
      </c>
      <c r="FB394" s="4">
        <v>0.91493570722057371</v>
      </c>
      <c r="FC394" s="4">
        <v>0.94390511750494188</v>
      </c>
      <c r="FD394" s="4">
        <v>0.95095948827292109</v>
      </c>
      <c r="FE394" s="4">
        <v>0.96377480387632675</v>
      </c>
      <c r="FF394" s="4">
        <v>0.91044168532464886</v>
      </c>
      <c r="FG394" s="4">
        <v>0.96513002364066203</v>
      </c>
      <c r="FH394" s="4">
        <v>1.054375531011045</v>
      </c>
      <c r="FI394" s="4">
        <v>0.91693043539424623</v>
      </c>
      <c r="FJ394" s="4">
        <v>1.0440381292156751</v>
      </c>
      <c r="FK394" s="4">
        <v>1.0831942125765159</v>
      </c>
      <c r="FL394" s="4">
        <v>0.90755355129650506</v>
      </c>
      <c r="FM394" s="4">
        <v>1.033656435110393</v>
      </c>
      <c r="FN394" s="4">
        <v>0.98496882179192646</v>
      </c>
      <c r="FO394" s="4">
        <v>0.96163523790675987</v>
      </c>
      <c r="FP394" s="4">
        <v>1.0267229254571031</v>
      </c>
      <c r="FQ394" s="4">
        <v>0.98986666666666667</v>
      </c>
      <c r="FR394" s="4">
        <v>0.91826167360148125</v>
      </c>
      <c r="FS394" s="4">
        <v>0.98133102852203968</v>
      </c>
      <c r="FT394" s="4">
        <v>0.89367088607594924</v>
      </c>
      <c r="FU394" s="4">
        <v>1.0557138979370251</v>
      </c>
      <c r="FV394" s="4">
        <v>0.90909090909090917</v>
      </c>
      <c r="FW394" s="4">
        <v>1.0285714285714289</v>
      </c>
      <c r="FX394" s="4">
        <v>0.97288038823865264</v>
      </c>
      <c r="FY394" s="4">
        <v>0.93935420422881499</v>
      </c>
      <c r="FZ394" s="4">
        <v>0.99318628017092048</v>
      </c>
      <c r="GA394" s="4">
        <v>0.9425654116145501</v>
      </c>
      <c r="GB394" s="4">
        <v>0.97285805008697579</v>
      </c>
      <c r="GC394" s="4">
        <v>0.99575088017482094</v>
      </c>
      <c r="GD394" s="4">
        <v>0.91602999683132069</v>
      </c>
      <c r="GE394" s="4">
        <v>1.058309786796815</v>
      </c>
      <c r="GF394" s="4">
        <v>0.93845871222559019</v>
      </c>
      <c r="GG394" s="4">
        <v>1.021342530989565</v>
      </c>
      <c r="GH394" s="4">
        <v>1.0136654976417949</v>
      </c>
      <c r="GI394" s="4">
        <v>0.91791383219954648</v>
      </c>
      <c r="GJ394" s="4">
        <v>0.92857142857142871</v>
      </c>
      <c r="GK394" s="4">
        <v>0.95737704918032784</v>
      </c>
      <c r="GL394" s="4">
        <v>1.032331253545093</v>
      </c>
      <c r="GM394" s="4">
        <v>1.329605305936667</v>
      </c>
      <c r="GN394" s="4">
        <v>1.0511404621545659</v>
      </c>
      <c r="GO394" s="4">
        <v>0.90872617853560678</v>
      </c>
      <c r="GP394" s="4">
        <v>1.003233411923206</v>
      </c>
      <c r="GQ394" s="4">
        <v>0.91321412996075013</v>
      </c>
      <c r="GR394" s="4">
        <v>0.89610792370910219</v>
      </c>
      <c r="GS394" s="4">
        <v>0.95492788461538458</v>
      </c>
      <c r="GT394" s="4">
        <v>1.017343933197975</v>
      </c>
    </row>
    <row r="395" spans="1:202" ht="99.75" x14ac:dyDescent="0.45">
      <c r="A395" s="3" t="s">
        <v>1769</v>
      </c>
      <c r="B395" s="4">
        <f t="shared" si="6"/>
        <v>17934019.808432754</v>
      </c>
      <c r="C395" s="4" t="s">
        <v>1440</v>
      </c>
      <c r="D395" s="4" t="s">
        <v>1161</v>
      </c>
      <c r="E395" s="4" t="s">
        <v>900</v>
      </c>
      <c r="F395" s="4" t="s">
        <v>1754</v>
      </c>
      <c r="G395" s="4" t="s">
        <v>1063</v>
      </c>
      <c r="H395" s="4" t="s">
        <v>700</v>
      </c>
      <c r="I395" s="4" t="s">
        <v>470</v>
      </c>
      <c r="J395" s="4" t="s">
        <v>1258</v>
      </c>
      <c r="K395" s="4" t="s">
        <v>902</v>
      </c>
      <c r="L395" s="4" t="s">
        <v>1388</v>
      </c>
      <c r="M395" s="4" t="s">
        <v>1748</v>
      </c>
      <c r="N395" s="4" t="s">
        <v>1719</v>
      </c>
      <c r="O395" s="4" t="s">
        <v>756</v>
      </c>
      <c r="P395" s="4" t="s">
        <v>437</v>
      </c>
      <c r="Q395" s="4" t="s">
        <v>1184</v>
      </c>
      <c r="R395" s="4" t="s">
        <v>1164</v>
      </c>
      <c r="S395" s="4" t="s">
        <v>789</v>
      </c>
      <c r="T395" s="4" t="s">
        <v>1756</v>
      </c>
      <c r="U395" s="4" t="s">
        <v>313</v>
      </c>
      <c r="V395" s="4" t="s">
        <v>217</v>
      </c>
      <c r="W395" s="4" t="s">
        <v>925</v>
      </c>
      <c r="X395" s="4" t="s">
        <v>1375</v>
      </c>
      <c r="Y395" s="4" t="s">
        <v>952</v>
      </c>
      <c r="Z395" s="4" t="s">
        <v>498</v>
      </c>
      <c r="AA395" s="4" t="s">
        <v>517</v>
      </c>
      <c r="AB395" s="4" t="s">
        <v>549</v>
      </c>
      <c r="AC395" s="4" t="s">
        <v>1229</v>
      </c>
      <c r="AD395" s="4" t="s">
        <v>1720</v>
      </c>
      <c r="AE395" s="4" t="s">
        <v>955</v>
      </c>
      <c r="AF395" s="4" t="s">
        <v>234</v>
      </c>
      <c r="AG395" s="4" t="s">
        <v>499</v>
      </c>
      <c r="AH395" s="4" t="s">
        <v>1437</v>
      </c>
      <c r="AI395" s="4" t="s">
        <v>874</v>
      </c>
      <c r="AJ395" s="4" t="s">
        <v>996</v>
      </c>
      <c r="AK395" s="4" t="s">
        <v>366</v>
      </c>
      <c r="AL395" s="4" t="s">
        <v>966</v>
      </c>
      <c r="AM395" s="4" t="s">
        <v>356</v>
      </c>
      <c r="AN395" s="4" t="s">
        <v>433</v>
      </c>
      <c r="AO395" s="4" t="s">
        <v>830</v>
      </c>
      <c r="AP395" s="4" t="s">
        <v>632</v>
      </c>
      <c r="AQ395" s="4" t="s">
        <v>1765</v>
      </c>
      <c r="AR395" s="4" t="s">
        <v>599</v>
      </c>
      <c r="AS395" s="4" t="s">
        <v>1200</v>
      </c>
      <c r="AT395" s="4" t="s">
        <v>208</v>
      </c>
      <c r="AU395" s="4" t="s">
        <v>1548</v>
      </c>
      <c r="AV395" s="4" t="s">
        <v>1766</v>
      </c>
      <c r="AW395" s="4" t="s">
        <v>1044</v>
      </c>
      <c r="AX395" s="4" t="s">
        <v>220</v>
      </c>
      <c r="AY395" s="4" t="s">
        <v>523</v>
      </c>
      <c r="AZ395" s="4" t="s">
        <v>1584</v>
      </c>
      <c r="BA395" s="4" t="s">
        <v>1445</v>
      </c>
      <c r="BB395" s="4" t="s">
        <v>1170</v>
      </c>
      <c r="BC395" s="4" t="s">
        <v>911</v>
      </c>
      <c r="BD395" s="4" t="s">
        <v>1757</v>
      </c>
      <c r="BE395" s="4" t="s">
        <v>1068</v>
      </c>
      <c r="BF395" s="4" t="s">
        <v>709</v>
      </c>
      <c r="BG395" s="4" t="s">
        <v>481</v>
      </c>
      <c r="BH395" s="4" t="s">
        <v>1267</v>
      </c>
      <c r="BI395" s="4" t="s">
        <v>913</v>
      </c>
      <c r="BJ395" s="4" t="s">
        <v>1397</v>
      </c>
      <c r="BK395" s="4" t="s">
        <v>1749</v>
      </c>
      <c r="BL395" s="4" t="s">
        <v>1725</v>
      </c>
      <c r="BM395" s="4" t="s">
        <v>760</v>
      </c>
      <c r="BN395" s="4" t="s">
        <v>451</v>
      </c>
      <c r="BO395" s="4" t="s">
        <v>1192</v>
      </c>
      <c r="BP395" s="4" t="s">
        <v>1173</v>
      </c>
      <c r="BQ395" s="4" t="s">
        <v>791</v>
      </c>
      <c r="BR395" s="4" t="s">
        <v>1759</v>
      </c>
      <c r="BS395" s="4" t="s">
        <v>333</v>
      </c>
      <c r="BT395" s="4" t="s">
        <v>267</v>
      </c>
      <c r="BU395" s="4" t="s">
        <v>937</v>
      </c>
      <c r="BV395" s="4" t="s">
        <v>1379</v>
      </c>
      <c r="BW395" s="4" t="s">
        <v>956</v>
      </c>
      <c r="BX395" s="4" t="s">
        <v>508</v>
      </c>
      <c r="BY395" s="4" t="s">
        <v>527</v>
      </c>
      <c r="BZ395" s="4" t="s">
        <v>562</v>
      </c>
      <c r="CA395" s="4" t="s">
        <v>1233</v>
      </c>
      <c r="CB395" s="4" t="s">
        <v>1726</v>
      </c>
      <c r="CC395" s="4" t="s">
        <v>959</v>
      </c>
      <c r="CD395" s="4" t="s">
        <v>284</v>
      </c>
      <c r="CE395" s="4" t="s">
        <v>509</v>
      </c>
      <c r="CF395" s="4" t="s">
        <v>1442</v>
      </c>
      <c r="CG395" s="4" t="s">
        <v>884</v>
      </c>
      <c r="CH395" s="4" t="s">
        <v>1008</v>
      </c>
      <c r="CI395" s="4" t="s">
        <v>382</v>
      </c>
      <c r="CJ395" s="4" t="s">
        <v>977</v>
      </c>
      <c r="CK395" s="4" t="s">
        <v>372</v>
      </c>
      <c r="CL395" s="4" t="s">
        <v>447</v>
      </c>
      <c r="CM395" s="4" t="s">
        <v>836</v>
      </c>
      <c r="CN395" s="4" t="s">
        <v>638</v>
      </c>
      <c r="CO395" s="4" t="s">
        <v>1767</v>
      </c>
      <c r="CP395" s="4" t="s">
        <v>605</v>
      </c>
      <c r="CQ395" s="4" t="s">
        <v>1208</v>
      </c>
      <c r="CR395" s="4" t="s">
        <v>258</v>
      </c>
      <c r="CS395" s="4" t="s">
        <v>1553</v>
      </c>
      <c r="CT395" s="4" t="s">
        <v>1768</v>
      </c>
      <c r="CU395" s="4" t="s">
        <v>1050</v>
      </c>
      <c r="CV395" s="4" t="s">
        <v>270</v>
      </c>
      <c r="CW395" s="4" t="s">
        <v>533</v>
      </c>
      <c r="CX395" s="4" t="s">
        <v>1591</v>
      </c>
      <c r="CY395" s="4">
        <v>347201.99593723769</v>
      </c>
      <c r="CZ395" s="4">
        <v>326888.83826107142</v>
      </c>
      <c r="DA395" s="4">
        <v>344232.45360925928</v>
      </c>
      <c r="DB395" s="4">
        <v>388769.38123644277</v>
      </c>
      <c r="DC395" s="4">
        <v>334374.50538112031</v>
      </c>
      <c r="DD395" s="4">
        <v>343307.64093274582</v>
      </c>
      <c r="DE395" s="4">
        <v>360868.83775677468</v>
      </c>
      <c r="DF395" s="4">
        <v>358695.96528503852</v>
      </c>
      <c r="DG395" s="4">
        <v>353922.64647082862</v>
      </c>
      <c r="DH395" s="4">
        <v>333355.6427553391</v>
      </c>
      <c r="DI395" s="4">
        <v>350831.49586925871</v>
      </c>
      <c r="DJ395" s="4">
        <v>411695.03287347942</v>
      </c>
      <c r="DK395" s="4">
        <v>331707.27031751332</v>
      </c>
      <c r="DL395" s="4">
        <v>407670.29239452688</v>
      </c>
      <c r="DM395" s="4">
        <v>389599.28997861169</v>
      </c>
      <c r="DN395" s="4">
        <v>321555.28928819601</v>
      </c>
      <c r="DO395" s="4">
        <v>369575.23549345991</v>
      </c>
      <c r="DP395" s="4">
        <v>358138.65678391611</v>
      </c>
      <c r="DQ395" s="4">
        <v>351604.3918433247</v>
      </c>
      <c r="DR395" s="4">
        <v>365624.98067036673</v>
      </c>
      <c r="DS395" s="4">
        <v>386461.26905016112</v>
      </c>
      <c r="DT395" s="4">
        <v>329602.56241468567</v>
      </c>
      <c r="DU395" s="4">
        <v>366930.36654047761</v>
      </c>
      <c r="DV395" s="4">
        <v>329011.64382241492</v>
      </c>
      <c r="DW395" s="4">
        <v>382988.58473495109</v>
      </c>
      <c r="DX395" s="4">
        <v>331520.61951588088</v>
      </c>
      <c r="DY395" s="4">
        <v>377123.50890676852</v>
      </c>
      <c r="DZ395" s="4">
        <v>379798.14372171008</v>
      </c>
      <c r="EA395" s="4">
        <v>346267.56227473821</v>
      </c>
      <c r="EB395" s="4">
        <v>354216.06696089258</v>
      </c>
      <c r="EC395" s="4">
        <v>338640.66146497882</v>
      </c>
      <c r="ED395" s="4">
        <v>361273.26734887483</v>
      </c>
      <c r="EE395" s="4">
        <v>344850.91769327509</v>
      </c>
      <c r="EF395" s="4">
        <v>328502.80724287458</v>
      </c>
      <c r="EG395" s="4">
        <v>385796.41057482548</v>
      </c>
      <c r="EH395" s="4">
        <v>337738.31262411381</v>
      </c>
      <c r="EI395" s="4">
        <v>391305.03756248491</v>
      </c>
      <c r="EJ395" s="4">
        <v>358870.11165415263</v>
      </c>
      <c r="EK395" s="4">
        <v>329696.28609978489</v>
      </c>
      <c r="EL395" s="4">
        <v>322300.92474161781</v>
      </c>
      <c r="EM395" s="4">
        <v>340943.85952621332</v>
      </c>
      <c r="EN395" s="4">
        <v>376017.7455318874</v>
      </c>
      <c r="EO395" s="4">
        <v>481011.98264255031</v>
      </c>
      <c r="EP395" s="4">
        <v>392206.46756998257</v>
      </c>
      <c r="EQ395" s="4">
        <v>354848.26566521538</v>
      </c>
      <c r="ER395" s="4">
        <v>376128.58865171071</v>
      </c>
      <c r="ES395" s="4">
        <v>329690.35517925542</v>
      </c>
      <c r="ET395" s="4">
        <v>318956.27167645207</v>
      </c>
      <c r="EU395" s="4">
        <v>362976.8730493508</v>
      </c>
      <c r="EV395" s="4">
        <v>368724.49085196562</v>
      </c>
      <c r="EW395" s="4">
        <v>1.1550618530674071</v>
      </c>
      <c r="EX395" s="4">
        <v>0.91497975708502033</v>
      </c>
      <c r="EY395" s="4">
        <v>1.094821061736404</v>
      </c>
      <c r="EZ395" s="4">
        <v>1.06552380952381</v>
      </c>
      <c r="FA395" s="4">
        <v>0.98751418842224736</v>
      </c>
      <c r="FB395" s="4">
        <v>0.90864864864864858</v>
      </c>
      <c r="FC395" s="4">
        <v>1.0576600893521959</v>
      </c>
      <c r="FD395" s="4">
        <v>1.0372197309417039</v>
      </c>
      <c r="FE395" s="4">
        <v>0.88340914531960735</v>
      </c>
      <c r="FF395" s="4">
        <v>1.0724346076458751</v>
      </c>
      <c r="FG395" s="4">
        <v>0.99203919167176968</v>
      </c>
      <c r="FH395" s="4">
        <v>1.0870265914585009</v>
      </c>
      <c r="FI395" s="4">
        <v>1.051242712488494</v>
      </c>
      <c r="FJ395" s="4">
        <v>0.9420684499973303</v>
      </c>
      <c r="FK395" s="4">
        <v>1.0764620258583779</v>
      </c>
      <c r="FL395" s="4">
        <v>0.96397515527950306</v>
      </c>
      <c r="FM395" s="4">
        <v>1.1740036467830159</v>
      </c>
      <c r="FN395" s="4">
        <v>0.97587631614021075</v>
      </c>
      <c r="FO395" s="4">
        <v>0.97612747692126767</v>
      </c>
      <c r="FP395" s="4">
        <v>0.95136986301369864</v>
      </c>
      <c r="FQ395" s="4">
        <v>0.94234913793103459</v>
      </c>
      <c r="FR395" s="4">
        <v>0.94733662269660479</v>
      </c>
      <c r="FS395" s="4">
        <v>1.0428630145029649</v>
      </c>
      <c r="FT395" s="4">
        <v>0.94617563739376775</v>
      </c>
      <c r="FU395" s="4">
        <v>1.035610978980523</v>
      </c>
      <c r="FV395" s="4">
        <v>1.065690376569038</v>
      </c>
      <c r="FW395" s="4">
        <v>0.95138888888888884</v>
      </c>
      <c r="FX395" s="4">
        <v>0.9348591549295775</v>
      </c>
      <c r="FY395" s="4">
        <v>1.051823416506718</v>
      </c>
      <c r="FZ395" s="4">
        <v>1.00843023255814</v>
      </c>
      <c r="GA395" s="4">
        <v>1.0385917400135409</v>
      </c>
      <c r="GB395" s="4">
        <v>1.076148038826134</v>
      </c>
      <c r="GC395" s="4">
        <v>0.96322035275948958</v>
      </c>
      <c r="GD395" s="4">
        <v>1.0320931662695061</v>
      </c>
      <c r="GE395" s="4">
        <v>1.0025350593311759</v>
      </c>
      <c r="GF395" s="4">
        <v>1.038563179015366</v>
      </c>
      <c r="GG395" s="4">
        <v>1.045547270077998</v>
      </c>
      <c r="GH395" s="4">
        <v>0.99272250059651634</v>
      </c>
      <c r="GI395" s="4">
        <v>0.97727272727272729</v>
      </c>
      <c r="GJ395" s="4">
        <v>1.0769230769230771</v>
      </c>
      <c r="GK395" s="4">
        <v>0.89897260273972601</v>
      </c>
      <c r="GL395" s="4">
        <v>1.025824175824176</v>
      </c>
      <c r="GM395" s="4">
        <v>0.97796850547730829</v>
      </c>
      <c r="GN395" s="4">
        <v>0.95325256158451455</v>
      </c>
      <c r="GO395" s="4">
        <v>0.96136865342163358</v>
      </c>
      <c r="GP395" s="4">
        <v>0.96817296716578272</v>
      </c>
      <c r="GQ395" s="4">
        <v>0.94173829990448898</v>
      </c>
      <c r="GR395" s="4">
        <v>1.0813289496452669</v>
      </c>
      <c r="GS395" s="4">
        <v>0.94650723725613595</v>
      </c>
      <c r="GT395" s="4">
        <v>1.0767100954308439</v>
      </c>
    </row>
    <row r="396" spans="1:202" ht="99.75" x14ac:dyDescent="0.45">
      <c r="A396" s="3" t="s">
        <v>1770</v>
      </c>
      <c r="B396" s="4">
        <f t="shared" si="6"/>
        <v>18066660.158484127</v>
      </c>
      <c r="C396" s="4" t="s">
        <v>1440</v>
      </c>
      <c r="D396" s="4" t="s">
        <v>1161</v>
      </c>
      <c r="E396" s="4" t="s">
        <v>900</v>
      </c>
      <c r="F396" s="4" t="s">
        <v>1754</v>
      </c>
      <c r="G396" s="4" t="s">
        <v>1063</v>
      </c>
      <c r="H396" s="4" t="s">
        <v>700</v>
      </c>
      <c r="I396" s="4" t="s">
        <v>470</v>
      </c>
      <c r="J396" s="4" t="s">
        <v>1258</v>
      </c>
      <c r="K396" s="4" t="s">
        <v>902</v>
      </c>
      <c r="L396" s="4" t="s">
        <v>1388</v>
      </c>
      <c r="M396" s="4" t="s">
        <v>1748</v>
      </c>
      <c r="N396" s="4" t="s">
        <v>1719</v>
      </c>
      <c r="O396" s="4" t="s">
        <v>756</v>
      </c>
      <c r="P396" s="4" t="s">
        <v>437</v>
      </c>
      <c r="Q396" s="4" t="s">
        <v>1184</v>
      </c>
      <c r="R396" s="4" t="s">
        <v>1164</v>
      </c>
      <c r="S396" s="4" t="s">
        <v>789</v>
      </c>
      <c r="T396" s="4" t="s">
        <v>1756</v>
      </c>
      <c r="U396" s="4" t="s">
        <v>313</v>
      </c>
      <c r="V396" s="4" t="s">
        <v>217</v>
      </c>
      <c r="W396" s="4" t="s">
        <v>925</v>
      </c>
      <c r="X396" s="4" t="s">
        <v>1375</v>
      </c>
      <c r="Y396" s="4" t="s">
        <v>952</v>
      </c>
      <c r="Z396" s="4" t="s">
        <v>498</v>
      </c>
      <c r="AA396" s="4" t="s">
        <v>517</v>
      </c>
      <c r="AB396" s="4" t="s">
        <v>549</v>
      </c>
      <c r="AC396" s="4" t="s">
        <v>1229</v>
      </c>
      <c r="AD396" s="4" t="s">
        <v>1720</v>
      </c>
      <c r="AE396" s="4" t="s">
        <v>955</v>
      </c>
      <c r="AF396" s="4" t="s">
        <v>234</v>
      </c>
      <c r="AG396" s="4" t="s">
        <v>499</v>
      </c>
      <c r="AH396" s="4" t="s">
        <v>1437</v>
      </c>
      <c r="AI396" s="4" t="s">
        <v>874</v>
      </c>
      <c r="AJ396" s="4" t="s">
        <v>996</v>
      </c>
      <c r="AK396" s="4" t="s">
        <v>366</v>
      </c>
      <c r="AL396" s="4" t="s">
        <v>966</v>
      </c>
      <c r="AM396" s="4" t="s">
        <v>356</v>
      </c>
      <c r="AN396" s="4" t="s">
        <v>433</v>
      </c>
      <c r="AO396" s="4" t="s">
        <v>830</v>
      </c>
      <c r="AP396" s="4" t="s">
        <v>632</v>
      </c>
      <c r="AQ396" s="4" t="s">
        <v>1765</v>
      </c>
      <c r="AR396" s="4" t="s">
        <v>599</v>
      </c>
      <c r="AS396" s="4" t="s">
        <v>1200</v>
      </c>
      <c r="AT396" s="4" t="s">
        <v>208</v>
      </c>
      <c r="AU396" s="4" t="s">
        <v>1548</v>
      </c>
      <c r="AV396" s="4" t="s">
        <v>1766</v>
      </c>
      <c r="AW396" s="4" t="s">
        <v>1044</v>
      </c>
      <c r="AX396" s="4" t="s">
        <v>220</v>
      </c>
      <c r="AY396" s="4" t="s">
        <v>523</v>
      </c>
      <c r="AZ396" s="4" t="s">
        <v>1584</v>
      </c>
      <c r="BA396" s="4" t="s">
        <v>1445</v>
      </c>
      <c r="BB396" s="4" t="s">
        <v>1170</v>
      </c>
      <c r="BC396" s="4" t="s">
        <v>911</v>
      </c>
      <c r="BD396" s="4" t="s">
        <v>1757</v>
      </c>
      <c r="BE396" s="4" t="s">
        <v>1068</v>
      </c>
      <c r="BF396" s="4" t="s">
        <v>709</v>
      </c>
      <c r="BG396" s="4" t="s">
        <v>481</v>
      </c>
      <c r="BH396" s="4" t="s">
        <v>1267</v>
      </c>
      <c r="BI396" s="4" t="s">
        <v>913</v>
      </c>
      <c r="BJ396" s="4" t="s">
        <v>1397</v>
      </c>
      <c r="BK396" s="4" t="s">
        <v>1749</v>
      </c>
      <c r="BL396" s="4" t="s">
        <v>1725</v>
      </c>
      <c r="BM396" s="4" t="s">
        <v>760</v>
      </c>
      <c r="BN396" s="4" t="s">
        <v>451</v>
      </c>
      <c r="BO396" s="4" t="s">
        <v>1192</v>
      </c>
      <c r="BP396" s="4" t="s">
        <v>1173</v>
      </c>
      <c r="BQ396" s="4" t="s">
        <v>791</v>
      </c>
      <c r="BR396" s="4" t="s">
        <v>1759</v>
      </c>
      <c r="BS396" s="4" t="s">
        <v>333</v>
      </c>
      <c r="BT396" s="4" t="s">
        <v>267</v>
      </c>
      <c r="BU396" s="4" t="s">
        <v>937</v>
      </c>
      <c r="BV396" s="4" t="s">
        <v>1379</v>
      </c>
      <c r="BW396" s="4" t="s">
        <v>956</v>
      </c>
      <c r="BX396" s="4" t="s">
        <v>508</v>
      </c>
      <c r="BY396" s="4" t="s">
        <v>527</v>
      </c>
      <c r="BZ396" s="4" t="s">
        <v>562</v>
      </c>
      <c r="CA396" s="4" t="s">
        <v>1233</v>
      </c>
      <c r="CB396" s="4" t="s">
        <v>1726</v>
      </c>
      <c r="CC396" s="4" t="s">
        <v>959</v>
      </c>
      <c r="CD396" s="4" t="s">
        <v>284</v>
      </c>
      <c r="CE396" s="4" t="s">
        <v>509</v>
      </c>
      <c r="CF396" s="4" t="s">
        <v>1442</v>
      </c>
      <c r="CG396" s="4" t="s">
        <v>884</v>
      </c>
      <c r="CH396" s="4" t="s">
        <v>1008</v>
      </c>
      <c r="CI396" s="4" t="s">
        <v>382</v>
      </c>
      <c r="CJ396" s="4" t="s">
        <v>977</v>
      </c>
      <c r="CK396" s="4" t="s">
        <v>372</v>
      </c>
      <c r="CL396" s="4" t="s">
        <v>447</v>
      </c>
      <c r="CM396" s="4" t="s">
        <v>836</v>
      </c>
      <c r="CN396" s="4" t="s">
        <v>638</v>
      </c>
      <c r="CO396" s="4" t="s">
        <v>1767</v>
      </c>
      <c r="CP396" s="4" t="s">
        <v>605</v>
      </c>
      <c r="CQ396" s="4" t="s">
        <v>1208</v>
      </c>
      <c r="CR396" s="4" t="s">
        <v>258</v>
      </c>
      <c r="CS396" s="4" t="s">
        <v>1553</v>
      </c>
      <c r="CT396" s="4" t="s">
        <v>1768</v>
      </c>
      <c r="CU396" s="4" t="s">
        <v>1050</v>
      </c>
      <c r="CV396" s="4" t="s">
        <v>270</v>
      </c>
      <c r="CW396" s="4" t="s">
        <v>533</v>
      </c>
      <c r="CX396" s="4" t="s">
        <v>1591</v>
      </c>
      <c r="CY396" s="4">
        <v>401039.78081596812</v>
      </c>
      <c r="CZ396" s="4">
        <v>299096.66982591961</v>
      </c>
      <c r="DA396" s="4">
        <v>376872.94034461671</v>
      </c>
      <c r="DB396" s="4">
        <v>414243.03212126868</v>
      </c>
      <c r="DC396" s="4">
        <v>330199.56831052742</v>
      </c>
      <c r="DD396" s="4">
        <v>311946.02400429489</v>
      </c>
      <c r="DE396" s="4">
        <v>381676.56718625373</v>
      </c>
      <c r="DF396" s="4">
        <v>372046.53260282241</v>
      </c>
      <c r="DG396" s="4">
        <v>312658.50262804818</v>
      </c>
      <c r="DH396" s="4">
        <v>357502.12794486061</v>
      </c>
      <c r="DI396" s="4">
        <v>348038.5935751372</v>
      </c>
      <c r="DJ396" s="4">
        <v>447523.44830485393</v>
      </c>
      <c r="DK396" s="4">
        <v>348704.85060073662</v>
      </c>
      <c r="DL396" s="4">
        <v>384053.32046607038</v>
      </c>
      <c r="DM396" s="4">
        <v>419388.84096336208</v>
      </c>
      <c r="DN396" s="4">
        <v>309971.30992253422</v>
      </c>
      <c r="DO396" s="4">
        <v>433882.67423001397</v>
      </c>
      <c r="DP396" s="4">
        <v>349499.03304969129</v>
      </c>
      <c r="DQ396" s="4">
        <v>343210.70788446133</v>
      </c>
      <c r="DR396" s="4">
        <v>347844.58777475299</v>
      </c>
      <c r="DS396" s="4">
        <v>364181.44373315288</v>
      </c>
      <c r="DT396" s="4">
        <v>312244.57831007527</v>
      </c>
      <c r="DU396" s="4">
        <v>382658.10816308041</v>
      </c>
      <c r="DV396" s="4">
        <v>311302.80180364469</v>
      </c>
      <c r="DW396" s="4">
        <v>396627.18317572778</v>
      </c>
      <c r="DX396" s="4">
        <v>353298.33385227981</v>
      </c>
      <c r="DY396" s="4">
        <v>358791.11611268937</v>
      </c>
      <c r="DZ396" s="4">
        <v>355057.77168350009</v>
      </c>
      <c r="EA396" s="4">
        <v>364212.33037726767</v>
      </c>
      <c r="EB396" s="4">
        <v>357202.19078120252</v>
      </c>
      <c r="EC396" s="4">
        <v>351709.39383024879</v>
      </c>
      <c r="ED396" s="4">
        <v>388783.51813780109</v>
      </c>
      <c r="EE396" s="4">
        <v>332167.42258995009</v>
      </c>
      <c r="EF396" s="4">
        <v>339045.50245571957</v>
      </c>
      <c r="EG396" s="4">
        <v>386774.42736538732</v>
      </c>
      <c r="EH396" s="4">
        <v>350762.57563418528</v>
      </c>
      <c r="EI396" s="4">
        <v>409127.91379122448</v>
      </c>
      <c r="EJ396" s="4">
        <v>356258.43463066139</v>
      </c>
      <c r="EK396" s="4">
        <v>322203.18868842622</v>
      </c>
      <c r="EL396" s="4">
        <v>347093.30356789607</v>
      </c>
      <c r="EM396" s="4">
        <v>306499.18878640753</v>
      </c>
      <c r="EN396" s="4">
        <v>385728.09390551312</v>
      </c>
      <c r="EO396" s="4">
        <v>470414.56978161191</v>
      </c>
      <c r="EP396" s="4">
        <v>373871.81988109968</v>
      </c>
      <c r="EQ396" s="4">
        <v>341139.99933157017</v>
      </c>
      <c r="ER396" s="4">
        <v>364157.53171080479</v>
      </c>
      <c r="ES396" s="4">
        <v>310482.03458141908</v>
      </c>
      <c r="ET396" s="4">
        <v>344896.65023466852</v>
      </c>
      <c r="EU396" s="4">
        <v>343560.23729781219</v>
      </c>
      <c r="EV396" s="4">
        <v>397009.3817329093</v>
      </c>
      <c r="EW396" s="4">
        <v>1.008742787200559</v>
      </c>
      <c r="EX396" s="4">
        <v>1.123893805309734</v>
      </c>
      <c r="EY396" s="4">
        <v>1.042069919020344</v>
      </c>
      <c r="EZ396" s="4">
        <v>0.99034680014301046</v>
      </c>
      <c r="FA396" s="4">
        <v>0.96609195402298853</v>
      </c>
      <c r="FB396" s="4">
        <v>1.028554431885782</v>
      </c>
      <c r="FC396" s="4">
        <v>1.032560390724689</v>
      </c>
      <c r="FD396" s="4">
        <v>1.023346303501945</v>
      </c>
      <c r="FE396" s="4">
        <v>1.00650406504065</v>
      </c>
      <c r="FF396" s="4">
        <v>0.97394204711277887</v>
      </c>
      <c r="FG396" s="4">
        <v>1.0092592592592591</v>
      </c>
      <c r="FH396" s="4">
        <v>1.033110946380035</v>
      </c>
      <c r="FI396" s="4">
        <v>1.037580268534734</v>
      </c>
      <c r="FJ396" s="4">
        <v>0.99563591022443887</v>
      </c>
      <c r="FK396" s="4">
        <v>1.0742920776328351</v>
      </c>
      <c r="FL396" s="4">
        <v>1</v>
      </c>
      <c r="FM396" s="4">
        <v>1.0667850011093849</v>
      </c>
      <c r="FN396" s="4">
        <v>1.001980333242283</v>
      </c>
      <c r="FO396" s="4">
        <v>0.97238118185651468</v>
      </c>
      <c r="FP396" s="4">
        <v>1.0237580993520521</v>
      </c>
      <c r="FQ396" s="4">
        <v>1.003430531732419</v>
      </c>
      <c r="FR396" s="4">
        <v>1.068877551020408</v>
      </c>
      <c r="FS396" s="4">
        <v>1.059343505433253</v>
      </c>
      <c r="FT396" s="4">
        <v>1.0988023952095809</v>
      </c>
      <c r="FU396" s="4">
        <v>1.0340760970765319</v>
      </c>
      <c r="FV396" s="4">
        <v>1.013741656851197</v>
      </c>
      <c r="FW396" s="4">
        <v>1.021897810218978</v>
      </c>
      <c r="FX396" s="4">
        <v>1.215003138731952</v>
      </c>
      <c r="FY396" s="4">
        <v>0.98009289980092895</v>
      </c>
      <c r="FZ396" s="4">
        <v>1.0014989910637071</v>
      </c>
      <c r="GA396" s="4">
        <v>0.96023468057366368</v>
      </c>
      <c r="GB396" s="4">
        <v>1.015876783500804</v>
      </c>
      <c r="GC396" s="4">
        <v>1.0865786253744569</v>
      </c>
      <c r="GD396" s="4">
        <v>0.99735597512382212</v>
      </c>
      <c r="GE396" s="4">
        <v>1.1172324743100011</v>
      </c>
      <c r="GF396" s="4">
        <v>1.041089435491471</v>
      </c>
      <c r="GG396" s="4">
        <v>1.050252492130116</v>
      </c>
      <c r="GH396" s="4">
        <v>1.0038456916236029</v>
      </c>
      <c r="GI396" s="4">
        <v>1.022750252780587</v>
      </c>
      <c r="GJ396" s="4">
        <v>1</v>
      </c>
      <c r="GK396" s="4">
        <v>1.0266666666666671</v>
      </c>
      <c r="GL396" s="4">
        <v>1.1293519014461699</v>
      </c>
      <c r="GM396" s="4">
        <v>1.0473309163645459</v>
      </c>
      <c r="GN396" s="4">
        <v>1.019946131790932</v>
      </c>
      <c r="GO396" s="4">
        <v>1.006888633754305</v>
      </c>
      <c r="GP396" s="4">
        <v>1.0135931756709891</v>
      </c>
      <c r="GQ396" s="4">
        <v>1.1115618661257609</v>
      </c>
      <c r="GR396" s="4">
        <v>1.024323891822692</v>
      </c>
      <c r="GS396" s="4">
        <v>1.0186170212765959</v>
      </c>
      <c r="GT396" s="4">
        <v>1.016904019110026</v>
      </c>
    </row>
    <row r="397" spans="1:202" ht="99.75" x14ac:dyDescent="0.45">
      <c r="A397" s="3" t="s">
        <v>1771</v>
      </c>
      <c r="B397" s="4">
        <f t="shared" si="6"/>
        <v>18652062.538437672</v>
      </c>
      <c r="C397" s="4" t="s">
        <v>1440</v>
      </c>
      <c r="D397" s="4" t="s">
        <v>1161</v>
      </c>
      <c r="E397" s="4" t="s">
        <v>900</v>
      </c>
      <c r="F397" s="4" t="s">
        <v>1754</v>
      </c>
      <c r="G397" s="4" t="s">
        <v>1063</v>
      </c>
      <c r="H397" s="4" t="s">
        <v>700</v>
      </c>
      <c r="I397" s="4" t="s">
        <v>470</v>
      </c>
      <c r="J397" s="4" t="s">
        <v>1258</v>
      </c>
      <c r="K397" s="4" t="s">
        <v>902</v>
      </c>
      <c r="L397" s="4" t="s">
        <v>1388</v>
      </c>
      <c r="M397" s="4" t="s">
        <v>1748</v>
      </c>
      <c r="N397" s="4" t="s">
        <v>1719</v>
      </c>
      <c r="O397" s="4" t="s">
        <v>756</v>
      </c>
      <c r="P397" s="4" t="s">
        <v>437</v>
      </c>
      <c r="Q397" s="4" t="s">
        <v>1184</v>
      </c>
      <c r="R397" s="4" t="s">
        <v>1164</v>
      </c>
      <c r="S397" s="4" t="s">
        <v>789</v>
      </c>
      <c r="T397" s="4" t="s">
        <v>1756</v>
      </c>
      <c r="U397" s="4" t="s">
        <v>313</v>
      </c>
      <c r="V397" s="4" t="s">
        <v>217</v>
      </c>
      <c r="W397" s="4" t="s">
        <v>925</v>
      </c>
      <c r="X397" s="4" t="s">
        <v>1375</v>
      </c>
      <c r="Y397" s="4" t="s">
        <v>952</v>
      </c>
      <c r="Z397" s="4" t="s">
        <v>498</v>
      </c>
      <c r="AA397" s="4" t="s">
        <v>517</v>
      </c>
      <c r="AB397" s="4" t="s">
        <v>549</v>
      </c>
      <c r="AC397" s="4" t="s">
        <v>1229</v>
      </c>
      <c r="AD397" s="4" t="s">
        <v>1720</v>
      </c>
      <c r="AE397" s="4" t="s">
        <v>955</v>
      </c>
      <c r="AF397" s="4" t="s">
        <v>234</v>
      </c>
      <c r="AG397" s="4" t="s">
        <v>499</v>
      </c>
      <c r="AH397" s="4" t="s">
        <v>1437</v>
      </c>
      <c r="AI397" s="4" t="s">
        <v>874</v>
      </c>
      <c r="AJ397" s="4" t="s">
        <v>996</v>
      </c>
      <c r="AK397" s="4" t="s">
        <v>366</v>
      </c>
      <c r="AL397" s="4" t="s">
        <v>966</v>
      </c>
      <c r="AM397" s="4" t="s">
        <v>356</v>
      </c>
      <c r="AN397" s="4" t="s">
        <v>433</v>
      </c>
      <c r="AO397" s="4" t="s">
        <v>830</v>
      </c>
      <c r="AP397" s="4" t="s">
        <v>632</v>
      </c>
      <c r="AQ397" s="4" t="s">
        <v>1765</v>
      </c>
      <c r="AR397" s="4" t="s">
        <v>599</v>
      </c>
      <c r="AS397" s="4" t="s">
        <v>1200</v>
      </c>
      <c r="AT397" s="4" t="s">
        <v>208</v>
      </c>
      <c r="AU397" s="4" t="s">
        <v>1548</v>
      </c>
      <c r="AV397" s="4" t="s">
        <v>1766</v>
      </c>
      <c r="AW397" s="4" t="s">
        <v>1044</v>
      </c>
      <c r="AX397" s="4" t="s">
        <v>220</v>
      </c>
      <c r="AY397" s="4" t="s">
        <v>523</v>
      </c>
      <c r="AZ397" s="4" t="s">
        <v>1584</v>
      </c>
      <c r="BA397" s="4" t="s">
        <v>1445</v>
      </c>
      <c r="BB397" s="4" t="s">
        <v>1170</v>
      </c>
      <c r="BC397" s="4" t="s">
        <v>911</v>
      </c>
      <c r="BD397" s="4" t="s">
        <v>1757</v>
      </c>
      <c r="BE397" s="4" t="s">
        <v>1068</v>
      </c>
      <c r="BF397" s="4" t="s">
        <v>709</v>
      </c>
      <c r="BG397" s="4" t="s">
        <v>481</v>
      </c>
      <c r="BH397" s="4" t="s">
        <v>1267</v>
      </c>
      <c r="BI397" s="4" t="s">
        <v>913</v>
      </c>
      <c r="BJ397" s="4" t="s">
        <v>1397</v>
      </c>
      <c r="BK397" s="4" t="s">
        <v>1749</v>
      </c>
      <c r="BL397" s="4" t="s">
        <v>1725</v>
      </c>
      <c r="BM397" s="4" t="s">
        <v>760</v>
      </c>
      <c r="BN397" s="4" t="s">
        <v>451</v>
      </c>
      <c r="BO397" s="4" t="s">
        <v>1192</v>
      </c>
      <c r="BP397" s="4" t="s">
        <v>1173</v>
      </c>
      <c r="BQ397" s="4" t="s">
        <v>791</v>
      </c>
      <c r="BR397" s="4" t="s">
        <v>1759</v>
      </c>
      <c r="BS397" s="4" t="s">
        <v>333</v>
      </c>
      <c r="BT397" s="4" t="s">
        <v>267</v>
      </c>
      <c r="BU397" s="4" t="s">
        <v>937</v>
      </c>
      <c r="BV397" s="4" t="s">
        <v>1379</v>
      </c>
      <c r="BW397" s="4" t="s">
        <v>956</v>
      </c>
      <c r="BX397" s="4" t="s">
        <v>508</v>
      </c>
      <c r="BY397" s="4" t="s">
        <v>527</v>
      </c>
      <c r="BZ397" s="4" t="s">
        <v>562</v>
      </c>
      <c r="CA397" s="4" t="s">
        <v>1233</v>
      </c>
      <c r="CB397" s="4" t="s">
        <v>1726</v>
      </c>
      <c r="CC397" s="4" t="s">
        <v>959</v>
      </c>
      <c r="CD397" s="4" t="s">
        <v>284</v>
      </c>
      <c r="CE397" s="4" t="s">
        <v>509</v>
      </c>
      <c r="CF397" s="4" t="s">
        <v>1442</v>
      </c>
      <c r="CG397" s="4" t="s">
        <v>884</v>
      </c>
      <c r="CH397" s="4" t="s">
        <v>1008</v>
      </c>
      <c r="CI397" s="4" t="s">
        <v>382</v>
      </c>
      <c r="CJ397" s="4" t="s">
        <v>977</v>
      </c>
      <c r="CK397" s="4" t="s">
        <v>372</v>
      </c>
      <c r="CL397" s="4" t="s">
        <v>447</v>
      </c>
      <c r="CM397" s="4" t="s">
        <v>836</v>
      </c>
      <c r="CN397" s="4" t="s">
        <v>638</v>
      </c>
      <c r="CO397" s="4" t="s">
        <v>1767</v>
      </c>
      <c r="CP397" s="4" t="s">
        <v>605</v>
      </c>
      <c r="CQ397" s="4" t="s">
        <v>1208</v>
      </c>
      <c r="CR397" s="4" t="s">
        <v>258</v>
      </c>
      <c r="CS397" s="4" t="s">
        <v>1553</v>
      </c>
      <c r="CT397" s="4" t="s">
        <v>1768</v>
      </c>
      <c r="CU397" s="4" t="s">
        <v>1050</v>
      </c>
      <c r="CV397" s="4" t="s">
        <v>270</v>
      </c>
      <c r="CW397" s="4" t="s">
        <v>533</v>
      </c>
      <c r="CX397" s="4" t="s">
        <v>1591</v>
      </c>
      <c r="CY397" s="4">
        <v>404545.98627860122</v>
      </c>
      <c r="CZ397" s="4">
        <v>336152.89440612198</v>
      </c>
      <c r="DA397" s="4">
        <v>392727.95442587353</v>
      </c>
      <c r="DB397" s="4">
        <v>410244.26134283678</v>
      </c>
      <c r="DC397" s="4">
        <v>319003.14616666472</v>
      </c>
      <c r="DD397" s="4">
        <v>320853.46549876622</v>
      </c>
      <c r="DE397" s="4">
        <v>394104.10534429603</v>
      </c>
      <c r="DF397" s="4">
        <v>380732.44386981428</v>
      </c>
      <c r="DG397" s="4">
        <v>314692.0538646534</v>
      </c>
      <c r="DH397" s="4">
        <v>348186.35433779209</v>
      </c>
      <c r="DI397" s="4">
        <v>351261.17314527743</v>
      </c>
      <c r="DJ397" s="4">
        <v>462341.37320548418</v>
      </c>
      <c r="DK397" s="4">
        <v>361809.27252567682</v>
      </c>
      <c r="DL397" s="4">
        <v>382377.27729695418</v>
      </c>
      <c r="DM397" s="4">
        <v>450546.10929455678</v>
      </c>
      <c r="DN397" s="4">
        <v>309971.30992253422</v>
      </c>
      <c r="DO397" s="4">
        <v>462859.52910980862</v>
      </c>
      <c r="DP397" s="4">
        <v>350191.15760298551</v>
      </c>
      <c r="DQ397" s="4">
        <v>333731.63375850348</v>
      </c>
      <c r="DR397" s="4">
        <v>356108.71405017911</v>
      </c>
      <c r="DS397" s="4">
        <v>365430.77973223751</v>
      </c>
      <c r="DT397" s="4">
        <v>333751.22018347331</v>
      </c>
      <c r="DU397" s="4">
        <v>405366.38168393442</v>
      </c>
      <c r="DV397" s="4">
        <v>342060.26425729832</v>
      </c>
      <c r="DW397" s="4">
        <v>410142.68957281508</v>
      </c>
      <c r="DX397" s="4">
        <v>358153.23832217761</v>
      </c>
      <c r="DY397" s="4">
        <v>366647.85588158038</v>
      </c>
      <c r="DZ397" s="4">
        <v>431396.30702662549</v>
      </c>
      <c r="EA397" s="4">
        <v>356961.91902271041</v>
      </c>
      <c r="EB397" s="4">
        <v>357737.63367312012</v>
      </c>
      <c r="EC397" s="4">
        <v>337723.55743934581</v>
      </c>
      <c r="ED397" s="4">
        <v>394956.14988395612</v>
      </c>
      <c r="EE397" s="4">
        <v>360926.02143196441</v>
      </c>
      <c r="EF397" s="4">
        <v>338149.05771307048</v>
      </c>
      <c r="EG397" s="4">
        <v>432116.95048526558</v>
      </c>
      <c r="EH397" s="4">
        <v>365175.21185852838</v>
      </c>
      <c r="EI397" s="4">
        <v>429687.61105922848</v>
      </c>
      <c r="EJ397" s="4">
        <v>357628.49470855843</v>
      </c>
      <c r="EK397" s="4">
        <v>329533.39267779893</v>
      </c>
      <c r="EL397" s="4">
        <v>347093.30356789607</v>
      </c>
      <c r="EM397" s="4">
        <v>314672.50048737827</v>
      </c>
      <c r="EN397" s="4">
        <v>435622.75629339821</v>
      </c>
      <c r="EO397" s="4">
        <v>492679.72244060913</v>
      </c>
      <c r="EP397" s="4">
        <v>381329.11647336371</v>
      </c>
      <c r="EQ397" s="4">
        <v>343489.98784590937</v>
      </c>
      <c r="ER397" s="4">
        <v>369107.58901126368</v>
      </c>
      <c r="ES397" s="4">
        <v>345119.98975784512</v>
      </c>
      <c r="ET397" s="4">
        <v>353285.87904498528</v>
      </c>
      <c r="EU397" s="4">
        <v>349956.30554537778</v>
      </c>
      <c r="EV397" s="4">
        <v>403720.43590858212</v>
      </c>
      <c r="EW397" s="4">
        <v>1.072282891315653</v>
      </c>
      <c r="EX397" s="4">
        <v>1.078740157480315</v>
      </c>
      <c r="EY397" s="4">
        <v>1.010235026535254</v>
      </c>
      <c r="EZ397" s="4">
        <v>1.1176895306859209</v>
      </c>
      <c r="FA397" s="4">
        <v>1.0065437239738251</v>
      </c>
      <c r="FB397" s="4">
        <v>1.0387507229612489</v>
      </c>
      <c r="FC397" s="4">
        <v>1.0700558230706949</v>
      </c>
      <c r="FD397" s="4">
        <v>0.9869032530629489</v>
      </c>
      <c r="FE397" s="4">
        <v>0.97657512116316647</v>
      </c>
      <c r="FF397" s="4">
        <v>0.9880136986301371</v>
      </c>
      <c r="FG397" s="4">
        <v>1.020795107033639</v>
      </c>
      <c r="FH397" s="4">
        <v>1.126524754843339</v>
      </c>
      <c r="FI397" s="4">
        <v>0.98860679372670368</v>
      </c>
      <c r="FJ397" s="4">
        <v>0.9994307508396425</v>
      </c>
      <c r="FK397" s="4">
        <v>1.1032874278098621</v>
      </c>
      <c r="FL397" s="4">
        <v>1.1018041237113401</v>
      </c>
      <c r="FM397" s="4">
        <v>1.0266222961730449</v>
      </c>
      <c r="FN397" s="4">
        <v>1.0674708648538129</v>
      </c>
      <c r="FO397" s="4">
        <v>1.0587269629859071</v>
      </c>
      <c r="FP397" s="4">
        <v>1.1779184247538681</v>
      </c>
      <c r="FQ397" s="4">
        <v>1.088888888888889</v>
      </c>
      <c r="FR397" s="4">
        <v>0.99433174224343679</v>
      </c>
      <c r="FS397" s="4">
        <v>1.131809726282222</v>
      </c>
      <c r="FT397" s="4">
        <v>0.98365122615803813</v>
      </c>
      <c r="FU397" s="4">
        <v>1.128991596638655</v>
      </c>
      <c r="FV397" s="4">
        <v>1.0573199070488</v>
      </c>
      <c r="FW397" s="4">
        <v>1.021428571428572</v>
      </c>
      <c r="FX397" s="4">
        <v>0.96641694652544563</v>
      </c>
      <c r="FY397" s="4">
        <v>0.99187542315504407</v>
      </c>
      <c r="FZ397" s="4">
        <v>0.98848655805653096</v>
      </c>
      <c r="GA397" s="4">
        <v>0.99932111337406637</v>
      </c>
      <c r="GB397" s="4">
        <v>0.94384589423401433</v>
      </c>
      <c r="GC397" s="4">
        <v>1.05308119442395</v>
      </c>
      <c r="GD397" s="4">
        <v>0.96994249869315208</v>
      </c>
      <c r="GE397" s="4">
        <v>1.2524318597707791</v>
      </c>
      <c r="GF397" s="4">
        <v>1.012220512356296</v>
      </c>
      <c r="GG397" s="4">
        <v>1.1038450130352651</v>
      </c>
      <c r="GH397" s="4">
        <v>1.001795762001676</v>
      </c>
      <c r="GI397" s="4">
        <v>1.0647553138902619</v>
      </c>
      <c r="GJ397" s="4">
        <v>0.92857142857142871</v>
      </c>
      <c r="GK397" s="4">
        <v>0.97773654916512065</v>
      </c>
      <c r="GL397" s="4">
        <v>0.94830448185914151</v>
      </c>
      <c r="GM397" s="4">
        <v>1.1016042780748661</v>
      </c>
      <c r="GN397" s="4">
        <v>1.0475332830335631</v>
      </c>
      <c r="GO397" s="4">
        <v>0.98175598631698968</v>
      </c>
      <c r="GP397" s="4">
        <v>1.041943209031817</v>
      </c>
      <c r="GQ397" s="4">
        <v>0.99133211678832123</v>
      </c>
      <c r="GR397" s="4">
        <v>1.030307764411811</v>
      </c>
      <c r="GS397" s="4">
        <v>1.10443864229765</v>
      </c>
      <c r="GT397" s="4">
        <v>1.0913303553090981</v>
      </c>
    </row>
    <row r="398" spans="1:202" ht="85.5" x14ac:dyDescent="0.45">
      <c r="A398" s="3" t="s">
        <v>1772</v>
      </c>
      <c r="B398" s="4">
        <f t="shared" si="6"/>
        <v>19453298.578280207</v>
      </c>
      <c r="C398" s="4" t="s">
        <v>1440</v>
      </c>
      <c r="D398" s="4" t="s">
        <v>1184</v>
      </c>
      <c r="E398" s="4" t="s">
        <v>900</v>
      </c>
      <c r="F398" s="4" t="s">
        <v>470</v>
      </c>
      <c r="G398" s="4" t="s">
        <v>1200</v>
      </c>
      <c r="H398" s="4" t="s">
        <v>789</v>
      </c>
      <c r="I398" s="4" t="s">
        <v>366</v>
      </c>
      <c r="J398" s="4" t="s">
        <v>1063</v>
      </c>
      <c r="K398" s="4" t="s">
        <v>1748</v>
      </c>
      <c r="L398" s="4" t="s">
        <v>902</v>
      </c>
      <c r="M398" s="4" t="s">
        <v>756</v>
      </c>
      <c r="N398" s="4" t="s">
        <v>1719</v>
      </c>
      <c r="O398" s="4" t="s">
        <v>355</v>
      </c>
      <c r="P398" s="4" t="s">
        <v>1258</v>
      </c>
      <c r="Q398" s="4" t="s">
        <v>1047</v>
      </c>
      <c r="R398" s="4" t="s">
        <v>579</v>
      </c>
      <c r="S398" s="4" t="s">
        <v>1159</v>
      </c>
      <c r="T398" s="4" t="s">
        <v>801</v>
      </c>
      <c r="U398" s="4" t="s">
        <v>1022</v>
      </c>
      <c r="V398" s="4" t="s">
        <v>1021</v>
      </c>
      <c r="W398" s="4" t="s">
        <v>925</v>
      </c>
      <c r="X398" s="4" t="s">
        <v>520</v>
      </c>
      <c r="Y398" s="4" t="s">
        <v>217</v>
      </c>
      <c r="Z398" s="4" t="s">
        <v>952</v>
      </c>
      <c r="AA398" s="4" t="s">
        <v>1164</v>
      </c>
      <c r="AB398" s="4" t="s">
        <v>927</v>
      </c>
      <c r="AC398" s="4" t="s">
        <v>313</v>
      </c>
      <c r="AD398" s="4" t="s">
        <v>1756</v>
      </c>
      <c r="AE398" s="4" t="s">
        <v>599</v>
      </c>
      <c r="AF398" s="4" t="s">
        <v>873</v>
      </c>
      <c r="AG398" s="4" t="s">
        <v>437</v>
      </c>
      <c r="AH398" s="4" t="s">
        <v>600</v>
      </c>
      <c r="AI398" s="4" t="s">
        <v>1388</v>
      </c>
      <c r="AJ398" s="4" t="s">
        <v>546</v>
      </c>
      <c r="AK398" s="4" t="s">
        <v>210</v>
      </c>
      <c r="AL398" s="4" t="s">
        <v>1721</v>
      </c>
      <c r="AM398" s="4" t="s">
        <v>356</v>
      </c>
      <c r="AN398" s="4" t="s">
        <v>907</v>
      </c>
      <c r="AO398" s="4" t="s">
        <v>208</v>
      </c>
      <c r="AP398" s="4" t="s">
        <v>1773</v>
      </c>
      <c r="AQ398" s="4" t="s">
        <v>1584</v>
      </c>
      <c r="AR398" s="4" t="s">
        <v>357</v>
      </c>
      <c r="AS398" s="4" t="s">
        <v>974</v>
      </c>
      <c r="AT398" s="4" t="s">
        <v>1774</v>
      </c>
      <c r="AU398" s="4" t="s">
        <v>1162</v>
      </c>
      <c r="AV398" s="4" t="s">
        <v>1437</v>
      </c>
      <c r="AW398" s="4" t="s">
        <v>955</v>
      </c>
      <c r="AX398" s="4" t="s">
        <v>517</v>
      </c>
      <c r="AY398" s="4" t="s">
        <v>499</v>
      </c>
      <c r="AZ398" s="4" t="s">
        <v>1766</v>
      </c>
      <c r="BA398" s="4" t="s">
        <v>1445</v>
      </c>
      <c r="BB398" s="4" t="s">
        <v>1192</v>
      </c>
      <c r="BC398" s="4" t="s">
        <v>911</v>
      </c>
      <c r="BD398" s="4" t="s">
        <v>481</v>
      </c>
      <c r="BE398" s="4" t="s">
        <v>1208</v>
      </c>
      <c r="BF398" s="4" t="s">
        <v>791</v>
      </c>
      <c r="BG398" s="4" t="s">
        <v>382</v>
      </c>
      <c r="BH398" s="4" t="s">
        <v>1068</v>
      </c>
      <c r="BI398" s="4" t="s">
        <v>1749</v>
      </c>
      <c r="BJ398" s="4" t="s">
        <v>913</v>
      </c>
      <c r="BK398" s="4" t="s">
        <v>760</v>
      </c>
      <c r="BL398" s="4" t="s">
        <v>1725</v>
      </c>
      <c r="BM398" s="4" t="s">
        <v>371</v>
      </c>
      <c r="BN398" s="4" t="s">
        <v>1267</v>
      </c>
      <c r="BO398" s="4" t="s">
        <v>1053</v>
      </c>
      <c r="BP398" s="4" t="s">
        <v>590</v>
      </c>
      <c r="BQ398" s="4" t="s">
        <v>1168</v>
      </c>
      <c r="BR398" s="4" t="s">
        <v>807</v>
      </c>
      <c r="BS398" s="4" t="s">
        <v>1032</v>
      </c>
      <c r="BT398" s="4" t="s">
        <v>1031</v>
      </c>
      <c r="BU398" s="4" t="s">
        <v>937</v>
      </c>
      <c r="BV398" s="4" t="s">
        <v>530</v>
      </c>
      <c r="BW398" s="4" t="s">
        <v>267</v>
      </c>
      <c r="BX398" s="4" t="s">
        <v>956</v>
      </c>
      <c r="BY398" s="4" t="s">
        <v>1173</v>
      </c>
      <c r="BZ398" s="4" t="s">
        <v>939</v>
      </c>
      <c r="CA398" s="4" t="s">
        <v>333</v>
      </c>
      <c r="CB398" s="4" t="s">
        <v>1759</v>
      </c>
      <c r="CC398" s="4" t="s">
        <v>605</v>
      </c>
      <c r="CD398" s="4" t="s">
        <v>883</v>
      </c>
      <c r="CE398" s="4" t="s">
        <v>451</v>
      </c>
      <c r="CF398" s="4" t="s">
        <v>606</v>
      </c>
      <c r="CG398" s="4" t="s">
        <v>1397</v>
      </c>
      <c r="CH398" s="4" t="s">
        <v>559</v>
      </c>
      <c r="CI398" s="4" t="s">
        <v>260</v>
      </c>
      <c r="CJ398" s="4" t="s">
        <v>1727</v>
      </c>
      <c r="CK398" s="4" t="s">
        <v>372</v>
      </c>
      <c r="CL398" s="4" t="s">
        <v>918</v>
      </c>
      <c r="CM398" s="4" t="s">
        <v>258</v>
      </c>
      <c r="CN398" s="4" t="s">
        <v>1775</v>
      </c>
      <c r="CO398" s="4" t="s">
        <v>1591</v>
      </c>
      <c r="CP398" s="4" t="s">
        <v>373</v>
      </c>
      <c r="CQ398" s="4" t="s">
        <v>985</v>
      </c>
      <c r="CR398" s="4" t="s">
        <v>1776</v>
      </c>
      <c r="CS398" s="4" t="s">
        <v>1171</v>
      </c>
      <c r="CT398" s="4" t="s">
        <v>1442</v>
      </c>
      <c r="CU398" s="4" t="s">
        <v>959</v>
      </c>
      <c r="CV398" s="4" t="s">
        <v>527</v>
      </c>
      <c r="CW398" s="4" t="s">
        <v>509</v>
      </c>
      <c r="CX398" s="4" t="s">
        <v>1768</v>
      </c>
      <c r="CY398" s="4">
        <v>389065.97156560398</v>
      </c>
      <c r="CZ398" s="4">
        <v>389065.97156560398</v>
      </c>
      <c r="DA398" s="4">
        <v>389065.97156560398</v>
      </c>
      <c r="DB398" s="4">
        <v>389065.97156560398</v>
      </c>
      <c r="DC398" s="4">
        <v>389065.97156560398</v>
      </c>
      <c r="DD398" s="4">
        <v>389065.97156560398</v>
      </c>
      <c r="DE398" s="4">
        <v>389065.97156560398</v>
      </c>
      <c r="DF398" s="4">
        <v>389065.97156560398</v>
      </c>
      <c r="DG398" s="4">
        <v>389065.97156560398</v>
      </c>
      <c r="DH398" s="4">
        <v>389065.97156560392</v>
      </c>
      <c r="DI398" s="4">
        <v>389065.97156560398</v>
      </c>
      <c r="DJ398" s="4">
        <v>389065.97156560398</v>
      </c>
      <c r="DK398" s="4">
        <v>389065.97156560398</v>
      </c>
      <c r="DL398" s="4">
        <v>389065.97156560398</v>
      </c>
      <c r="DM398" s="4">
        <v>389065.97156560398</v>
      </c>
      <c r="DN398" s="4">
        <v>389065.97156560398</v>
      </c>
      <c r="DO398" s="4">
        <v>389065.97156560398</v>
      </c>
      <c r="DP398" s="4">
        <v>389065.97156560398</v>
      </c>
      <c r="DQ398" s="4">
        <v>389065.97156560398</v>
      </c>
      <c r="DR398" s="4">
        <v>389065.97156560398</v>
      </c>
      <c r="DS398" s="4">
        <v>389065.97156560398</v>
      </c>
      <c r="DT398" s="4">
        <v>389065.97156560398</v>
      </c>
      <c r="DU398" s="4">
        <v>389065.97156560398</v>
      </c>
      <c r="DV398" s="4">
        <v>389065.97156560398</v>
      </c>
      <c r="DW398" s="4">
        <v>389065.97156560398</v>
      </c>
      <c r="DX398" s="4">
        <v>389065.97156560398</v>
      </c>
      <c r="DY398" s="4">
        <v>389065.97156560398</v>
      </c>
      <c r="DZ398" s="4">
        <v>389065.97156560398</v>
      </c>
      <c r="EA398" s="4">
        <v>389065.97156560398</v>
      </c>
      <c r="EB398" s="4">
        <v>389065.97156560398</v>
      </c>
      <c r="EC398" s="4">
        <v>389065.97156560398</v>
      </c>
      <c r="ED398" s="4">
        <v>389065.97156560398</v>
      </c>
      <c r="EE398" s="4">
        <v>389065.97156560398</v>
      </c>
      <c r="EF398" s="4">
        <v>389065.97156560398</v>
      </c>
      <c r="EG398" s="4">
        <v>389065.97156560398</v>
      </c>
      <c r="EH398" s="4">
        <v>389065.97156560398</v>
      </c>
      <c r="EI398" s="4">
        <v>389065.97156560398</v>
      </c>
      <c r="EJ398" s="4">
        <v>389065.97156560398</v>
      </c>
      <c r="EK398" s="4">
        <v>389065.97156560398</v>
      </c>
      <c r="EL398" s="4">
        <v>389065.97156560398</v>
      </c>
      <c r="EM398" s="4">
        <v>389065.97156560398</v>
      </c>
      <c r="EN398" s="4">
        <v>389065.97156560398</v>
      </c>
      <c r="EO398" s="4">
        <v>389065.97156560398</v>
      </c>
      <c r="EP398" s="4">
        <v>389065.97156560398</v>
      </c>
      <c r="EQ398" s="4">
        <v>389065.97156560398</v>
      </c>
      <c r="ER398" s="4">
        <v>389065.97156560398</v>
      </c>
      <c r="ES398" s="4">
        <v>389065.97156560398</v>
      </c>
      <c r="ET398" s="4">
        <v>389065.97156560398</v>
      </c>
      <c r="EU398" s="4">
        <v>389065.97156560392</v>
      </c>
      <c r="EV398" s="4">
        <v>389065.97156560398</v>
      </c>
      <c r="EW398" s="4">
        <v>1.063045586808923</v>
      </c>
      <c r="EX398" s="4">
        <v>1.050936178779948</v>
      </c>
      <c r="EY398" s="4">
        <v>1.0915103189493429</v>
      </c>
      <c r="EZ398" s="4">
        <v>1.0386683126916489</v>
      </c>
      <c r="FA398" s="4">
        <v>1.007845006934813</v>
      </c>
      <c r="FB398" s="4">
        <v>1.238047001620745</v>
      </c>
      <c r="FC398" s="4">
        <v>0.89887726853275918</v>
      </c>
      <c r="FD398" s="4">
        <v>1.051615445232466</v>
      </c>
      <c r="FE398" s="4">
        <v>1.162971839424805</v>
      </c>
      <c r="FF398" s="4">
        <v>0.95119933829611247</v>
      </c>
      <c r="FG398" s="4">
        <v>1.170306608807</v>
      </c>
      <c r="FH398" s="4">
        <v>0.99278131634819533</v>
      </c>
      <c r="FI398" s="4">
        <v>0.98196120740758297</v>
      </c>
      <c r="FJ398" s="4">
        <v>1.156678082191781</v>
      </c>
      <c r="FK398" s="4">
        <v>0.97413793103448276</v>
      </c>
      <c r="FL398" s="4">
        <v>1.041800643086817</v>
      </c>
      <c r="FM398" s="4">
        <v>1.274428274428274</v>
      </c>
      <c r="FN398" s="4">
        <v>0.96421949041961408</v>
      </c>
      <c r="FO398" s="4">
        <v>0.95733333333333337</v>
      </c>
      <c r="FP398" s="4">
        <v>1.1458373952037439</v>
      </c>
      <c r="FQ398" s="4">
        <v>1.030873888016745</v>
      </c>
      <c r="FR398" s="4">
        <v>0.93261908513208347</v>
      </c>
      <c r="FS398" s="4">
        <v>1.095522388059702</v>
      </c>
      <c r="FT398" s="4">
        <v>1.142380840572905</v>
      </c>
      <c r="FU398" s="4">
        <v>1.1356725146198829</v>
      </c>
      <c r="FV398" s="4">
        <v>0.95639246778989095</v>
      </c>
      <c r="FW398" s="4">
        <v>0.98335332494660777</v>
      </c>
      <c r="FX398" s="4">
        <v>0.87314052224988825</v>
      </c>
      <c r="FY398" s="4">
        <v>1.025756439109778</v>
      </c>
      <c r="FZ398" s="4">
        <v>0.98387096774193539</v>
      </c>
      <c r="GA398" s="4">
        <v>0.98183060887395335</v>
      </c>
      <c r="GB398" s="4">
        <v>0.94686164049702348</v>
      </c>
      <c r="GC398" s="4">
        <v>1.169410745233969</v>
      </c>
      <c r="GD398" s="4">
        <v>0.94663143989431975</v>
      </c>
      <c r="GE398" s="4">
        <v>0.92106492293320885</v>
      </c>
      <c r="GF398" s="4">
        <v>1.0582640812557711</v>
      </c>
      <c r="GG398" s="4">
        <v>1.0219774003309341</v>
      </c>
      <c r="GH398" s="4">
        <v>1.048945731075009</v>
      </c>
      <c r="GI398" s="4">
        <v>1.1316217472118959</v>
      </c>
      <c r="GJ398" s="4">
        <v>0.91407556001337331</v>
      </c>
      <c r="GK398" s="4">
        <v>0.90958491631282423</v>
      </c>
      <c r="GL398" s="4">
        <v>0.98541492036881806</v>
      </c>
      <c r="GM398" s="4">
        <v>1.2047302291204729</v>
      </c>
      <c r="GN398" s="4">
        <v>1.1454061251664449</v>
      </c>
      <c r="GO398" s="4">
        <v>1.100830900516506</v>
      </c>
      <c r="GP398" s="4">
        <v>0.98099350863681378</v>
      </c>
      <c r="GQ398" s="4">
        <v>1.074573378839591</v>
      </c>
      <c r="GR398" s="4">
        <v>1.1206337391674199</v>
      </c>
      <c r="GS398" s="4">
        <v>1.0998641304347829</v>
      </c>
      <c r="GT398" s="4">
        <v>1.0053191489361699</v>
      </c>
    </row>
    <row r="399" spans="1:202" ht="85.5" x14ac:dyDescent="0.45">
      <c r="A399" s="3" t="s">
        <v>1777</v>
      </c>
      <c r="B399" s="4">
        <f t="shared" si="6"/>
        <v>20286607.037577752</v>
      </c>
      <c r="C399" s="4" t="s">
        <v>1440</v>
      </c>
      <c r="D399" s="4" t="s">
        <v>1184</v>
      </c>
      <c r="E399" s="4" t="s">
        <v>900</v>
      </c>
      <c r="F399" s="4" t="s">
        <v>470</v>
      </c>
      <c r="G399" s="4" t="s">
        <v>1200</v>
      </c>
      <c r="H399" s="4" t="s">
        <v>789</v>
      </c>
      <c r="I399" s="4" t="s">
        <v>366</v>
      </c>
      <c r="J399" s="4" t="s">
        <v>1063</v>
      </c>
      <c r="K399" s="4" t="s">
        <v>1748</v>
      </c>
      <c r="L399" s="4" t="s">
        <v>902</v>
      </c>
      <c r="M399" s="4" t="s">
        <v>756</v>
      </c>
      <c r="N399" s="4" t="s">
        <v>1719</v>
      </c>
      <c r="O399" s="4" t="s">
        <v>355</v>
      </c>
      <c r="P399" s="4" t="s">
        <v>1258</v>
      </c>
      <c r="Q399" s="4" t="s">
        <v>1047</v>
      </c>
      <c r="R399" s="4" t="s">
        <v>579</v>
      </c>
      <c r="S399" s="4" t="s">
        <v>1159</v>
      </c>
      <c r="T399" s="4" t="s">
        <v>801</v>
      </c>
      <c r="U399" s="4" t="s">
        <v>1022</v>
      </c>
      <c r="V399" s="4" t="s">
        <v>1021</v>
      </c>
      <c r="W399" s="4" t="s">
        <v>925</v>
      </c>
      <c r="X399" s="4" t="s">
        <v>520</v>
      </c>
      <c r="Y399" s="4" t="s">
        <v>217</v>
      </c>
      <c r="Z399" s="4" t="s">
        <v>952</v>
      </c>
      <c r="AA399" s="4" t="s">
        <v>1164</v>
      </c>
      <c r="AB399" s="4" t="s">
        <v>927</v>
      </c>
      <c r="AC399" s="4" t="s">
        <v>313</v>
      </c>
      <c r="AD399" s="4" t="s">
        <v>1756</v>
      </c>
      <c r="AE399" s="4" t="s">
        <v>599</v>
      </c>
      <c r="AF399" s="4" t="s">
        <v>873</v>
      </c>
      <c r="AG399" s="4" t="s">
        <v>437</v>
      </c>
      <c r="AH399" s="4" t="s">
        <v>600</v>
      </c>
      <c r="AI399" s="4" t="s">
        <v>1388</v>
      </c>
      <c r="AJ399" s="4" t="s">
        <v>546</v>
      </c>
      <c r="AK399" s="4" t="s">
        <v>210</v>
      </c>
      <c r="AL399" s="4" t="s">
        <v>1721</v>
      </c>
      <c r="AM399" s="4" t="s">
        <v>356</v>
      </c>
      <c r="AN399" s="4" t="s">
        <v>907</v>
      </c>
      <c r="AO399" s="4" t="s">
        <v>208</v>
      </c>
      <c r="AP399" s="4" t="s">
        <v>1773</v>
      </c>
      <c r="AQ399" s="4" t="s">
        <v>1584</v>
      </c>
      <c r="AR399" s="4" t="s">
        <v>357</v>
      </c>
      <c r="AS399" s="4" t="s">
        <v>974</v>
      </c>
      <c r="AT399" s="4" t="s">
        <v>1774</v>
      </c>
      <c r="AU399" s="4" t="s">
        <v>1162</v>
      </c>
      <c r="AV399" s="4" t="s">
        <v>1437</v>
      </c>
      <c r="AW399" s="4" t="s">
        <v>955</v>
      </c>
      <c r="AX399" s="4" t="s">
        <v>517</v>
      </c>
      <c r="AY399" s="4" t="s">
        <v>499</v>
      </c>
      <c r="AZ399" s="4" t="s">
        <v>1766</v>
      </c>
      <c r="BA399" s="4" t="s">
        <v>1445</v>
      </c>
      <c r="BB399" s="4" t="s">
        <v>1192</v>
      </c>
      <c r="BC399" s="4" t="s">
        <v>911</v>
      </c>
      <c r="BD399" s="4" t="s">
        <v>481</v>
      </c>
      <c r="BE399" s="4" t="s">
        <v>1208</v>
      </c>
      <c r="BF399" s="4" t="s">
        <v>791</v>
      </c>
      <c r="BG399" s="4" t="s">
        <v>382</v>
      </c>
      <c r="BH399" s="4" t="s">
        <v>1068</v>
      </c>
      <c r="BI399" s="4" t="s">
        <v>1749</v>
      </c>
      <c r="BJ399" s="4" t="s">
        <v>913</v>
      </c>
      <c r="BK399" s="4" t="s">
        <v>760</v>
      </c>
      <c r="BL399" s="4" t="s">
        <v>1725</v>
      </c>
      <c r="BM399" s="4" t="s">
        <v>371</v>
      </c>
      <c r="BN399" s="4" t="s">
        <v>1267</v>
      </c>
      <c r="BO399" s="4" t="s">
        <v>1053</v>
      </c>
      <c r="BP399" s="4" t="s">
        <v>590</v>
      </c>
      <c r="BQ399" s="4" t="s">
        <v>1168</v>
      </c>
      <c r="BR399" s="4" t="s">
        <v>807</v>
      </c>
      <c r="BS399" s="4" t="s">
        <v>1032</v>
      </c>
      <c r="BT399" s="4" t="s">
        <v>1031</v>
      </c>
      <c r="BU399" s="4" t="s">
        <v>937</v>
      </c>
      <c r="BV399" s="4" t="s">
        <v>530</v>
      </c>
      <c r="BW399" s="4" t="s">
        <v>267</v>
      </c>
      <c r="BX399" s="4" t="s">
        <v>956</v>
      </c>
      <c r="BY399" s="4" t="s">
        <v>1173</v>
      </c>
      <c r="BZ399" s="4" t="s">
        <v>939</v>
      </c>
      <c r="CA399" s="4" t="s">
        <v>333</v>
      </c>
      <c r="CB399" s="4" t="s">
        <v>1759</v>
      </c>
      <c r="CC399" s="4" t="s">
        <v>605</v>
      </c>
      <c r="CD399" s="4" t="s">
        <v>883</v>
      </c>
      <c r="CE399" s="4" t="s">
        <v>451</v>
      </c>
      <c r="CF399" s="4" t="s">
        <v>606</v>
      </c>
      <c r="CG399" s="4" t="s">
        <v>1397</v>
      </c>
      <c r="CH399" s="4" t="s">
        <v>559</v>
      </c>
      <c r="CI399" s="4" t="s">
        <v>260</v>
      </c>
      <c r="CJ399" s="4" t="s">
        <v>1727</v>
      </c>
      <c r="CK399" s="4" t="s">
        <v>372</v>
      </c>
      <c r="CL399" s="4" t="s">
        <v>918</v>
      </c>
      <c r="CM399" s="4" t="s">
        <v>258</v>
      </c>
      <c r="CN399" s="4" t="s">
        <v>1775</v>
      </c>
      <c r="CO399" s="4" t="s">
        <v>1591</v>
      </c>
      <c r="CP399" s="4" t="s">
        <v>373</v>
      </c>
      <c r="CQ399" s="4" t="s">
        <v>985</v>
      </c>
      <c r="CR399" s="4" t="s">
        <v>1776</v>
      </c>
      <c r="CS399" s="4" t="s">
        <v>1171</v>
      </c>
      <c r="CT399" s="4" t="s">
        <v>1442</v>
      </c>
      <c r="CU399" s="4" t="s">
        <v>959</v>
      </c>
      <c r="CV399" s="4" t="s">
        <v>527</v>
      </c>
      <c r="CW399" s="4" t="s">
        <v>509</v>
      </c>
      <c r="CX399" s="4" t="s">
        <v>1768</v>
      </c>
      <c r="CY399" s="4">
        <v>413594.86405034142</v>
      </c>
      <c r="CZ399" s="4">
        <v>408883.50545046362</v>
      </c>
      <c r="DA399" s="4">
        <v>424669.52271590848</v>
      </c>
      <c r="DB399" s="4">
        <v>404110.49621178297</v>
      </c>
      <c r="DC399" s="4">
        <v>392118.19681063591</v>
      </c>
      <c r="DD399" s="4">
        <v>481681.95952945831</v>
      </c>
      <c r="DE399" s="4">
        <v>349722.55779993418</v>
      </c>
      <c r="DF399" s="4">
        <v>409147.78491276468</v>
      </c>
      <c r="DG399" s="4">
        <v>452472.76860924938</v>
      </c>
      <c r="DH399" s="4">
        <v>370079.29470673657</v>
      </c>
      <c r="DI399" s="4">
        <v>455326.47778514272</v>
      </c>
      <c r="DJ399" s="4">
        <v>386257.42739718989</v>
      </c>
      <c r="DK399" s="4">
        <v>382047.69119976478</v>
      </c>
      <c r="DL399" s="4">
        <v>450024.08183658472</v>
      </c>
      <c r="DM399" s="4">
        <v>379003.92057683843</v>
      </c>
      <c r="DN399" s="4">
        <v>405329.17938024329</v>
      </c>
      <c r="DO399" s="4">
        <v>495836.6747811127</v>
      </c>
      <c r="DP399" s="4">
        <v>375144.99284259882</v>
      </c>
      <c r="DQ399" s="4">
        <v>372465.82344547153</v>
      </c>
      <c r="DR399" s="4">
        <v>445806.33942114539</v>
      </c>
      <c r="DS399" s="4">
        <v>401077.95080284658</v>
      </c>
      <c r="DT399" s="4">
        <v>362850.35045753868</v>
      </c>
      <c r="DU399" s="4">
        <v>426230.48228231829</v>
      </c>
      <c r="DV399" s="4">
        <v>444461.51163542853</v>
      </c>
      <c r="DW399" s="4">
        <v>441851.53028093738</v>
      </c>
      <c r="DX399" s="4">
        <v>372099.76467869949</v>
      </c>
      <c r="DY399" s="4">
        <v>382589.31676261901</v>
      </c>
      <c r="DZ399" s="4">
        <v>339709.26560245157</v>
      </c>
      <c r="EA399" s="4">
        <v>399086.92557191988</v>
      </c>
      <c r="EB399" s="4">
        <v>382790.71395970712</v>
      </c>
      <c r="EC399" s="4">
        <v>381996.87975439319</v>
      </c>
      <c r="ED399" s="4">
        <v>368391.64409817598</v>
      </c>
      <c r="EE399" s="4">
        <v>454977.927753711</v>
      </c>
      <c r="EF399" s="4">
        <v>368302.08087703021</v>
      </c>
      <c r="EG399" s="4">
        <v>358355.01911600702</v>
      </c>
      <c r="EH399" s="4">
        <v>411734.54294675781</v>
      </c>
      <c r="EI399" s="4">
        <v>397616.63017784501</v>
      </c>
      <c r="EJ399" s="4">
        <v>408109.08998029103</v>
      </c>
      <c r="EK399" s="4">
        <v>440275.51452376263</v>
      </c>
      <c r="EL399" s="4">
        <v>355635.69584097672</v>
      </c>
      <c r="EM399" s="4">
        <v>353888.53918666748</v>
      </c>
      <c r="EN399" s="4">
        <v>383391.41338853649</v>
      </c>
      <c r="EO399" s="4">
        <v>468719.53706720949</v>
      </c>
      <c r="EP399" s="4">
        <v>445638.54692507657</v>
      </c>
      <c r="EQ399" s="4">
        <v>428295.84383889299</v>
      </c>
      <c r="ER399" s="4">
        <v>381671.19253733271</v>
      </c>
      <c r="ES399" s="4">
        <v>418079.93565675907</v>
      </c>
      <c r="ET399" s="4">
        <v>436000.45449836779</v>
      </c>
      <c r="EU399" s="4">
        <v>427919.70649776689</v>
      </c>
      <c r="EV399" s="4">
        <v>391135.47141435719</v>
      </c>
      <c r="EW399" s="4">
        <v>0.98121958637469586</v>
      </c>
      <c r="EX399" s="4">
        <v>0.94616858237547896</v>
      </c>
      <c r="EY399" s="4">
        <v>1.031627347342186</v>
      </c>
      <c r="EZ399" s="4">
        <v>0.98849781458477115</v>
      </c>
      <c r="FA399" s="4">
        <v>0.9560701844923235</v>
      </c>
      <c r="FB399" s="4">
        <v>1.0790378006872849</v>
      </c>
      <c r="FC399" s="4">
        <v>1.057511335443579</v>
      </c>
      <c r="FD399" s="4">
        <v>1.002060696890221</v>
      </c>
      <c r="FE399" s="4">
        <v>1.072642967542504</v>
      </c>
      <c r="FF399" s="4">
        <v>1.040579710144927</v>
      </c>
      <c r="FG399" s="4">
        <v>0.87508358154519483</v>
      </c>
      <c r="FH399" s="4">
        <v>1.0549615055603081</v>
      </c>
      <c r="FI399" s="4">
        <v>1.055907370403685</v>
      </c>
      <c r="FJ399" s="4">
        <v>0.98852701702442647</v>
      </c>
      <c r="FK399" s="4">
        <v>0.97640117994100284</v>
      </c>
      <c r="FL399" s="4">
        <v>1.0401234567901241</v>
      </c>
      <c r="FM399" s="4">
        <v>0.95595432300163141</v>
      </c>
      <c r="FN399" s="4">
        <v>0.98981481481481481</v>
      </c>
      <c r="FO399" s="4">
        <v>0.9888579387186629</v>
      </c>
      <c r="FP399" s="4">
        <v>0.94827292836481181</v>
      </c>
      <c r="FQ399" s="4">
        <v>0.98527918781725887</v>
      </c>
      <c r="FR399" s="4">
        <v>0.96781732177046975</v>
      </c>
      <c r="FS399" s="4">
        <v>0.96348773841961854</v>
      </c>
      <c r="FT399" s="4">
        <v>0.94615036790397489</v>
      </c>
      <c r="FU399" s="4">
        <v>1.1400617919670439</v>
      </c>
      <c r="FV399" s="4">
        <v>1.044559585492228</v>
      </c>
      <c r="FW399" s="4">
        <v>0.99220516482208743</v>
      </c>
      <c r="FX399" s="4">
        <v>1.029613922199474</v>
      </c>
      <c r="FY399" s="4">
        <v>0.96489517308629946</v>
      </c>
      <c r="FZ399" s="4">
        <v>0.98360655737704927</v>
      </c>
      <c r="GA399" s="4">
        <v>1.055342847198051</v>
      </c>
      <c r="GB399" s="4">
        <v>0.96561036330646866</v>
      </c>
      <c r="GC399" s="4">
        <v>1.007039644312709</v>
      </c>
      <c r="GD399" s="4">
        <v>0.947599776723416</v>
      </c>
      <c r="GE399" s="4">
        <v>0.9624746450304259</v>
      </c>
      <c r="GF399" s="4">
        <v>1.076782130704127</v>
      </c>
      <c r="GG399" s="4">
        <v>1.0046358440695791</v>
      </c>
      <c r="GH399" s="4">
        <v>0.94167270809991432</v>
      </c>
      <c r="GI399" s="4">
        <v>0.88938507340108819</v>
      </c>
      <c r="GJ399" s="4">
        <v>0.94184345281638637</v>
      </c>
      <c r="GK399" s="4">
        <v>1.0217891687787719</v>
      </c>
      <c r="GL399" s="4">
        <v>0.97363048656005446</v>
      </c>
      <c r="GM399" s="4">
        <v>0.93251533742331283</v>
      </c>
      <c r="GN399" s="4">
        <v>0.86631016042780751</v>
      </c>
      <c r="GO399" s="4">
        <v>0.88841289269685841</v>
      </c>
      <c r="GP399" s="4">
        <v>0.94369830365904939</v>
      </c>
      <c r="GQ399" s="4">
        <v>1.0198507225663009</v>
      </c>
      <c r="GR399" s="4">
        <v>0.93509820666097343</v>
      </c>
      <c r="GS399" s="4">
        <v>0.97838171710932675</v>
      </c>
      <c r="GT399" s="4">
        <v>0.98530276308054088</v>
      </c>
    </row>
    <row r="400" spans="1:202" ht="85.5" x14ac:dyDescent="0.45">
      <c r="A400" s="3" t="s">
        <v>1778</v>
      </c>
      <c r="B400" s="4">
        <f t="shared" si="6"/>
        <v>20019789.461549435</v>
      </c>
      <c r="C400" s="4" t="s">
        <v>1440</v>
      </c>
      <c r="D400" s="4" t="s">
        <v>1184</v>
      </c>
      <c r="E400" s="4" t="s">
        <v>900</v>
      </c>
      <c r="F400" s="4" t="s">
        <v>470</v>
      </c>
      <c r="G400" s="4" t="s">
        <v>1200</v>
      </c>
      <c r="H400" s="4" t="s">
        <v>789</v>
      </c>
      <c r="I400" s="4" t="s">
        <v>366</v>
      </c>
      <c r="J400" s="4" t="s">
        <v>1063</v>
      </c>
      <c r="K400" s="4" t="s">
        <v>1748</v>
      </c>
      <c r="L400" s="4" t="s">
        <v>902</v>
      </c>
      <c r="M400" s="4" t="s">
        <v>756</v>
      </c>
      <c r="N400" s="4" t="s">
        <v>1719</v>
      </c>
      <c r="O400" s="4" t="s">
        <v>355</v>
      </c>
      <c r="P400" s="4" t="s">
        <v>1258</v>
      </c>
      <c r="Q400" s="4" t="s">
        <v>1047</v>
      </c>
      <c r="R400" s="4" t="s">
        <v>579</v>
      </c>
      <c r="S400" s="4" t="s">
        <v>1159</v>
      </c>
      <c r="T400" s="4" t="s">
        <v>801</v>
      </c>
      <c r="U400" s="4" t="s">
        <v>1022</v>
      </c>
      <c r="V400" s="4" t="s">
        <v>1021</v>
      </c>
      <c r="W400" s="4" t="s">
        <v>925</v>
      </c>
      <c r="X400" s="4" t="s">
        <v>520</v>
      </c>
      <c r="Y400" s="4" t="s">
        <v>217</v>
      </c>
      <c r="Z400" s="4" t="s">
        <v>952</v>
      </c>
      <c r="AA400" s="4" t="s">
        <v>1164</v>
      </c>
      <c r="AB400" s="4" t="s">
        <v>927</v>
      </c>
      <c r="AC400" s="4" t="s">
        <v>313</v>
      </c>
      <c r="AD400" s="4" t="s">
        <v>1756</v>
      </c>
      <c r="AE400" s="4" t="s">
        <v>599</v>
      </c>
      <c r="AF400" s="4" t="s">
        <v>873</v>
      </c>
      <c r="AG400" s="4" t="s">
        <v>437</v>
      </c>
      <c r="AH400" s="4" t="s">
        <v>600</v>
      </c>
      <c r="AI400" s="4" t="s">
        <v>1388</v>
      </c>
      <c r="AJ400" s="4" t="s">
        <v>546</v>
      </c>
      <c r="AK400" s="4" t="s">
        <v>210</v>
      </c>
      <c r="AL400" s="4" t="s">
        <v>1721</v>
      </c>
      <c r="AM400" s="4" t="s">
        <v>356</v>
      </c>
      <c r="AN400" s="4" t="s">
        <v>907</v>
      </c>
      <c r="AO400" s="4" t="s">
        <v>208</v>
      </c>
      <c r="AP400" s="4" t="s">
        <v>1773</v>
      </c>
      <c r="AQ400" s="4" t="s">
        <v>1584</v>
      </c>
      <c r="AR400" s="4" t="s">
        <v>357</v>
      </c>
      <c r="AS400" s="4" t="s">
        <v>974</v>
      </c>
      <c r="AT400" s="4" t="s">
        <v>1774</v>
      </c>
      <c r="AU400" s="4" t="s">
        <v>1162</v>
      </c>
      <c r="AV400" s="4" t="s">
        <v>1437</v>
      </c>
      <c r="AW400" s="4" t="s">
        <v>955</v>
      </c>
      <c r="AX400" s="4" t="s">
        <v>517</v>
      </c>
      <c r="AY400" s="4" t="s">
        <v>499</v>
      </c>
      <c r="AZ400" s="4" t="s">
        <v>1766</v>
      </c>
      <c r="BA400" s="4" t="s">
        <v>1445</v>
      </c>
      <c r="BB400" s="4" t="s">
        <v>1192</v>
      </c>
      <c r="BC400" s="4" t="s">
        <v>911</v>
      </c>
      <c r="BD400" s="4" t="s">
        <v>481</v>
      </c>
      <c r="BE400" s="4" t="s">
        <v>1208</v>
      </c>
      <c r="BF400" s="4" t="s">
        <v>791</v>
      </c>
      <c r="BG400" s="4" t="s">
        <v>382</v>
      </c>
      <c r="BH400" s="4" t="s">
        <v>1068</v>
      </c>
      <c r="BI400" s="4" t="s">
        <v>1749</v>
      </c>
      <c r="BJ400" s="4" t="s">
        <v>913</v>
      </c>
      <c r="BK400" s="4" t="s">
        <v>760</v>
      </c>
      <c r="BL400" s="4" t="s">
        <v>1725</v>
      </c>
      <c r="BM400" s="4" t="s">
        <v>371</v>
      </c>
      <c r="BN400" s="4" t="s">
        <v>1267</v>
      </c>
      <c r="BO400" s="4" t="s">
        <v>1053</v>
      </c>
      <c r="BP400" s="4" t="s">
        <v>590</v>
      </c>
      <c r="BQ400" s="4" t="s">
        <v>1168</v>
      </c>
      <c r="BR400" s="4" t="s">
        <v>807</v>
      </c>
      <c r="BS400" s="4" t="s">
        <v>1032</v>
      </c>
      <c r="BT400" s="4" t="s">
        <v>1031</v>
      </c>
      <c r="BU400" s="4" t="s">
        <v>937</v>
      </c>
      <c r="BV400" s="4" t="s">
        <v>530</v>
      </c>
      <c r="BW400" s="4" t="s">
        <v>267</v>
      </c>
      <c r="BX400" s="4" t="s">
        <v>956</v>
      </c>
      <c r="BY400" s="4" t="s">
        <v>1173</v>
      </c>
      <c r="BZ400" s="4" t="s">
        <v>939</v>
      </c>
      <c r="CA400" s="4" t="s">
        <v>333</v>
      </c>
      <c r="CB400" s="4" t="s">
        <v>1759</v>
      </c>
      <c r="CC400" s="4" t="s">
        <v>605</v>
      </c>
      <c r="CD400" s="4" t="s">
        <v>883</v>
      </c>
      <c r="CE400" s="4" t="s">
        <v>451</v>
      </c>
      <c r="CF400" s="4" t="s">
        <v>606</v>
      </c>
      <c r="CG400" s="4" t="s">
        <v>1397</v>
      </c>
      <c r="CH400" s="4" t="s">
        <v>559</v>
      </c>
      <c r="CI400" s="4" t="s">
        <v>260</v>
      </c>
      <c r="CJ400" s="4" t="s">
        <v>1727</v>
      </c>
      <c r="CK400" s="4" t="s">
        <v>372</v>
      </c>
      <c r="CL400" s="4" t="s">
        <v>918</v>
      </c>
      <c r="CM400" s="4" t="s">
        <v>258</v>
      </c>
      <c r="CN400" s="4" t="s">
        <v>1775</v>
      </c>
      <c r="CO400" s="4" t="s">
        <v>1591</v>
      </c>
      <c r="CP400" s="4" t="s">
        <v>373</v>
      </c>
      <c r="CQ400" s="4" t="s">
        <v>985</v>
      </c>
      <c r="CR400" s="4" t="s">
        <v>1776</v>
      </c>
      <c r="CS400" s="4" t="s">
        <v>1171</v>
      </c>
      <c r="CT400" s="4" t="s">
        <v>1442</v>
      </c>
      <c r="CU400" s="4" t="s">
        <v>959</v>
      </c>
      <c r="CV400" s="4" t="s">
        <v>527</v>
      </c>
      <c r="CW400" s="4" t="s">
        <v>509</v>
      </c>
      <c r="CX400" s="4" t="s">
        <v>1768</v>
      </c>
      <c r="CY400" s="4">
        <v>405827.38143017457</v>
      </c>
      <c r="CZ400" s="4">
        <v>386872.72670878161</v>
      </c>
      <c r="DA400" s="4">
        <v>438100.69321648468</v>
      </c>
      <c r="DB400" s="4">
        <v>399462.34235611488</v>
      </c>
      <c r="DC400" s="4">
        <v>374892.51676754182</v>
      </c>
      <c r="DD400" s="4">
        <v>519753.04224140849</v>
      </c>
      <c r="DE400" s="4">
        <v>369835.56913375278</v>
      </c>
      <c r="DF400" s="4">
        <v>409990.91448077542</v>
      </c>
      <c r="DG400" s="4">
        <v>485341.73325319798</v>
      </c>
      <c r="DH400" s="4">
        <v>385097.00521657523</v>
      </c>
      <c r="DI400" s="4">
        <v>398448.72495258122</v>
      </c>
      <c r="DJ400" s="4">
        <v>407486.71714079077</v>
      </c>
      <c r="DK400" s="4">
        <v>403406.97298354271</v>
      </c>
      <c r="DL400" s="4">
        <v>444860.96320707549</v>
      </c>
      <c r="DM400" s="4">
        <v>370059.8752534911</v>
      </c>
      <c r="DN400" s="4">
        <v>421592.38719488273</v>
      </c>
      <c r="DO400" s="4">
        <v>473997.2127597587</v>
      </c>
      <c r="DP400" s="4">
        <v>371324.07161920192</v>
      </c>
      <c r="DQ400" s="4">
        <v>368315.7864154384</v>
      </c>
      <c r="DR400" s="4">
        <v>422746.08296648681</v>
      </c>
      <c r="DS400" s="4">
        <v>395173.75761843921</v>
      </c>
      <c r="DT400" s="4">
        <v>351172.8543832915</v>
      </c>
      <c r="DU400" s="4">
        <v>410667.84341969423</v>
      </c>
      <c r="DV400" s="4">
        <v>420527.42275301751</v>
      </c>
      <c r="DW400" s="4">
        <v>503738.04739546619</v>
      </c>
      <c r="DX400" s="4">
        <v>388680.37595453789</v>
      </c>
      <c r="DY400" s="4">
        <v>379607.09609762422</v>
      </c>
      <c r="DZ400" s="4">
        <v>349769.3893644429</v>
      </c>
      <c r="EA400" s="4">
        <v>385077.04812619672</v>
      </c>
      <c r="EB400" s="4">
        <v>376515.45635381032</v>
      </c>
      <c r="EC400" s="4">
        <v>403137.67470077268</v>
      </c>
      <c r="ED400" s="4">
        <v>355722.78929670708</v>
      </c>
      <c r="EE400" s="4">
        <v>458180.81053523032</v>
      </c>
      <c r="EF400" s="4">
        <v>349002.9696058433</v>
      </c>
      <c r="EG400" s="4">
        <v>344907.61981855042</v>
      </c>
      <c r="EH400" s="4">
        <v>443348.39843869972</v>
      </c>
      <c r="EI400" s="4">
        <v>399459.91887482099</v>
      </c>
      <c r="EJ400" s="4">
        <v>384305.19196193223</v>
      </c>
      <c r="EK400" s="4">
        <v>391574.47080141847</v>
      </c>
      <c r="EL400" s="4">
        <v>334953.15171562362</v>
      </c>
      <c r="EM400" s="4">
        <v>361599.47629587888</v>
      </c>
      <c r="EN400" s="4">
        <v>373281.56836042769</v>
      </c>
      <c r="EO400" s="4">
        <v>437088.15726512793</v>
      </c>
      <c r="EP400" s="4">
        <v>386061.20107947808</v>
      </c>
      <c r="EQ400" s="4">
        <v>380503.54955495289</v>
      </c>
      <c r="ER400" s="4">
        <v>360182.45695300732</v>
      </c>
      <c r="ES400" s="4">
        <v>426379.12447001861</v>
      </c>
      <c r="ET400" s="4">
        <v>407703.24310479307</v>
      </c>
      <c r="EU400" s="4">
        <v>418668.81722820428</v>
      </c>
      <c r="EV400" s="4">
        <v>385386.86072337598</v>
      </c>
      <c r="EW400" s="4">
        <v>1.026113909337466</v>
      </c>
      <c r="EX400" s="4">
        <v>1.0696497266653171</v>
      </c>
      <c r="EY400" s="4">
        <v>1.271712417211647</v>
      </c>
      <c r="EZ400" s="4">
        <v>1.013730509657901</v>
      </c>
      <c r="FA400" s="4">
        <v>1.085734205969008</v>
      </c>
      <c r="FB400" s="4">
        <v>1.0004549590536851</v>
      </c>
      <c r="FC400" s="4">
        <v>1.170553139852361</v>
      </c>
      <c r="FD400" s="4">
        <v>0.98822209758833435</v>
      </c>
      <c r="FE400" s="4">
        <v>1.1368876080691639</v>
      </c>
      <c r="FF400" s="4">
        <v>1.0451253481894149</v>
      </c>
      <c r="FG400" s="4">
        <v>1.0771047513198111</v>
      </c>
      <c r="FH400" s="4">
        <v>1.0123657003851609</v>
      </c>
      <c r="FI400" s="4">
        <v>1.0208821679721001</v>
      </c>
      <c r="FJ400" s="4">
        <v>1.002995132909023</v>
      </c>
      <c r="FK400" s="4">
        <v>1.2286002014098689</v>
      </c>
      <c r="FL400" s="4">
        <v>0.91988130563798209</v>
      </c>
      <c r="FM400" s="4">
        <v>0.91040955631399323</v>
      </c>
      <c r="FN400" s="4">
        <v>1.0476361804706049</v>
      </c>
      <c r="FO400" s="4">
        <v>0.96901408450704229</v>
      </c>
      <c r="FP400" s="4">
        <v>0.986721693881213</v>
      </c>
      <c r="FQ400" s="4">
        <v>1.0412158681092221</v>
      </c>
      <c r="FR400" s="4">
        <v>1.0398568643993831</v>
      </c>
      <c r="FS400" s="4">
        <v>0.99490950226244346</v>
      </c>
      <c r="FT400" s="4">
        <v>0.94886388321675286</v>
      </c>
      <c r="FU400" s="4">
        <v>0.95754290876242099</v>
      </c>
      <c r="FV400" s="4">
        <v>1.121031746031746</v>
      </c>
      <c r="FW400" s="4">
        <v>1.0909745127436281</v>
      </c>
      <c r="FX400" s="4">
        <v>1.0045451317378029</v>
      </c>
      <c r="FY400" s="4">
        <v>1.0929762506316321</v>
      </c>
      <c r="FZ400" s="4">
        <v>1.05</v>
      </c>
      <c r="GA400" s="4">
        <v>0.95305628847845203</v>
      </c>
      <c r="GB400" s="4">
        <v>0.92435762978500269</v>
      </c>
      <c r="GC400" s="4">
        <v>1.0378955114054449</v>
      </c>
      <c r="GD400" s="4">
        <v>0.99757013474707312</v>
      </c>
      <c r="GE400" s="4">
        <v>1.001580611169653</v>
      </c>
      <c r="GF400" s="4">
        <v>1.19787699538125</v>
      </c>
      <c r="GG400" s="4">
        <v>0.98681781867269069</v>
      </c>
      <c r="GH400" s="4">
        <v>0.953877379619261</v>
      </c>
      <c r="GI400" s="4">
        <v>0.97639522133087087</v>
      </c>
      <c r="GJ400" s="4">
        <v>1.017087378640777</v>
      </c>
      <c r="GK400" s="4">
        <v>0.98873660098459826</v>
      </c>
      <c r="GL400" s="4">
        <v>1.106237987069719</v>
      </c>
      <c r="GM400" s="4">
        <v>0.9631578947368421</v>
      </c>
      <c r="GN400" s="4">
        <v>1.005636070853462</v>
      </c>
      <c r="GO400" s="4">
        <v>0.9135476463834673</v>
      </c>
      <c r="GP400" s="4">
        <v>0.97694387497400248</v>
      </c>
      <c r="GQ400" s="4">
        <v>0.97119277483649957</v>
      </c>
      <c r="GR400" s="4">
        <v>0.92790461694571291</v>
      </c>
      <c r="GS400" s="4">
        <v>1.0782828282828281</v>
      </c>
      <c r="GT400" s="4">
        <v>1.0163749668522939</v>
      </c>
    </row>
    <row r="401" spans="1:202" ht="85.5" x14ac:dyDescent="0.45">
      <c r="A401" s="3" t="s">
        <v>1779</v>
      </c>
      <c r="B401" s="4">
        <f t="shared" si="6"/>
        <v>20544237.215994574</v>
      </c>
      <c r="C401" s="4" t="s">
        <v>1440</v>
      </c>
      <c r="D401" s="4" t="s">
        <v>1184</v>
      </c>
      <c r="E401" s="4" t="s">
        <v>900</v>
      </c>
      <c r="F401" s="4" t="s">
        <v>470</v>
      </c>
      <c r="G401" s="4" t="s">
        <v>1200</v>
      </c>
      <c r="H401" s="4" t="s">
        <v>789</v>
      </c>
      <c r="I401" s="4" t="s">
        <v>366</v>
      </c>
      <c r="J401" s="4" t="s">
        <v>1063</v>
      </c>
      <c r="K401" s="4" t="s">
        <v>1748</v>
      </c>
      <c r="L401" s="4" t="s">
        <v>902</v>
      </c>
      <c r="M401" s="4" t="s">
        <v>756</v>
      </c>
      <c r="N401" s="4" t="s">
        <v>1719</v>
      </c>
      <c r="O401" s="4" t="s">
        <v>355</v>
      </c>
      <c r="P401" s="4" t="s">
        <v>1258</v>
      </c>
      <c r="Q401" s="4" t="s">
        <v>1047</v>
      </c>
      <c r="R401" s="4" t="s">
        <v>579</v>
      </c>
      <c r="S401" s="4" t="s">
        <v>1159</v>
      </c>
      <c r="T401" s="4" t="s">
        <v>801</v>
      </c>
      <c r="U401" s="4" t="s">
        <v>1022</v>
      </c>
      <c r="V401" s="4" t="s">
        <v>1021</v>
      </c>
      <c r="W401" s="4" t="s">
        <v>925</v>
      </c>
      <c r="X401" s="4" t="s">
        <v>520</v>
      </c>
      <c r="Y401" s="4" t="s">
        <v>217</v>
      </c>
      <c r="Z401" s="4" t="s">
        <v>952</v>
      </c>
      <c r="AA401" s="4" t="s">
        <v>1164</v>
      </c>
      <c r="AB401" s="4" t="s">
        <v>927</v>
      </c>
      <c r="AC401" s="4" t="s">
        <v>313</v>
      </c>
      <c r="AD401" s="4" t="s">
        <v>1756</v>
      </c>
      <c r="AE401" s="4" t="s">
        <v>599</v>
      </c>
      <c r="AF401" s="4" t="s">
        <v>873</v>
      </c>
      <c r="AG401" s="4" t="s">
        <v>437</v>
      </c>
      <c r="AH401" s="4" t="s">
        <v>600</v>
      </c>
      <c r="AI401" s="4" t="s">
        <v>1388</v>
      </c>
      <c r="AJ401" s="4" t="s">
        <v>546</v>
      </c>
      <c r="AK401" s="4" t="s">
        <v>210</v>
      </c>
      <c r="AL401" s="4" t="s">
        <v>1721</v>
      </c>
      <c r="AM401" s="4" t="s">
        <v>356</v>
      </c>
      <c r="AN401" s="4" t="s">
        <v>907</v>
      </c>
      <c r="AO401" s="4" t="s">
        <v>208</v>
      </c>
      <c r="AP401" s="4" t="s">
        <v>1773</v>
      </c>
      <c r="AQ401" s="4" t="s">
        <v>1584</v>
      </c>
      <c r="AR401" s="4" t="s">
        <v>357</v>
      </c>
      <c r="AS401" s="4" t="s">
        <v>974</v>
      </c>
      <c r="AT401" s="4" t="s">
        <v>1774</v>
      </c>
      <c r="AU401" s="4" t="s">
        <v>1162</v>
      </c>
      <c r="AV401" s="4" t="s">
        <v>1437</v>
      </c>
      <c r="AW401" s="4" t="s">
        <v>955</v>
      </c>
      <c r="AX401" s="4" t="s">
        <v>517</v>
      </c>
      <c r="AY401" s="4" t="s">
        <v>499</v>
      </c>
      <c r="AZ401" s="4" t="s">
        <v>1766</v>
      </c>
      <c r="BA401" s="4" t="s">
        <v>1445</v>
      </c>
      <c r="BB401" s="4" t="s">
        <v>1192</v>
      </c>
      <c r="BC401" s="4" t="s">
        <v>911</v>
      </c>
      <c r="BD401" s="4" t="s">
        <v>481</v>
      </c>
      <c r="BE401" s="4" t="s">
        <v>1208</v>
      </c>
      <c r="BF401" s="4" t="s">
        <v>791</v>
      </c>
      <c r="BG401" s="4" t="s">
        <v>382</v>
      </c>
      <c r="BH401" s="4" t="s">
        <v>1068</v>
      </c>
      <c r="BI401" s="4" t="s">
        <v>1749</v>
      </c>
      <c r="BJ401" s="4" t="s">
        <v>913</v>
      </c>
      <c r="BK401" s="4" t="s">
        <v>760</v>
      </c>
      <c r="BL401" s="4" t="s">
        <v>1725</v>
      </c>
      <c r="BM401" s="4" t="s">
        <v>371</v>
      </c>
      <c r="BN401" s="4" t="s">
        <v>1267</v>
      </c>
      <c r="BO401" s="4" t="s">
        <v>1053</v>
      </c>
      <c r="BP401" s="4" t="s">
        <v>590</v>
      </c>
      <c r="BQ401" s="4" t="s">
        <v>1168</v>
      </c>
      <c r="BR401" s="4" t="s">
        <v>807</v>
      </c>
      <c r="BS401" s="4" t="s">
        <v>1032</v>
      </c>
      <c r="BT401" s="4" t="s">
        <v>1031</v>
      </c>
      <c r="BU401" s="4" t="s">
        <v>937</v>
      </c>
      <c r="BV401" s="4" t="s">
        <v>530</v>
      </c>
      <c r="BW401" s="4" t="s">
        <v>267</v>
      </c>
      <c r="BX401" s="4" t="s">
        <v>956</v>
      </c>
      <c r="BY401" s="4" t="s">
        <v>1173</v>
      </c>
      <c r="BZ401" s="4" t="s">
        <v>939</v>
      </c>
      <c r="CA401" s="4" t="s">
        <v>333</v>
      </c>
      <c r="CB401" s="4" t="s">
        <v>1759</v>
      </c>
      <c r="CC401" s="4" t="s">
        <v>605</v>
      </c>
      <c r="CD401" s="4" t="s">
        <v>883</v>
      </c>
      <c r="CE401" s="4" t="s">
        <v>451</v>
      </c>
      <c r="CF401" s="4" t="s">
        <v>606</v>
      </c>
      <c r="CG401" s="4" t="s">
        <v>1397</v>
      </c>
      <c r="CH401" s="4" t="s">
        <v>559</v>
      </c>
      <c r="CI401" s="4" t="s">
        <v>260</v>
      </c>
      <c r="CJ401" s="4" t="s">
        <v>1727</v>
      </c>
      <c r="CK401" s="4" t="s">
        <v>372</v>
      </c>
      <c r="CL401" s="4" t="s">
        <v>918</v>
      </c>
      <c r="CM401" s="4" t="s">
        <v>258</v>
      </c>
      <c r="CN401" s="4" t="s">
        <v>1775</v>
      </c>
      <c r="CO401" s="4" t="s">
        <v>1591</v>
      </c>
      <c r="CP401" s="4" t="s">
        <v>373</v>
      </c>
      <c r="CQ401" s="4" t="s">
        <v>985</v>
      </c>
      <c r="CR401" s="4" t="s">
        <v>1776</v>
      </c>
      <c r="CS401" s="4" t="s">
        <v>1171</v>
      </c>
      <c r="CT401" s="4" t="s">
        <v>1442</v>
      </c>
      <c r="CU401" s="4" t="s">
        <v>959</v>
      </c>
      <c r="CV401" s="4" t="s">
        <v>527</v>
      </c>
      <c r="CW401" s="4" t="s">
        <v>509</v>
      </c>
      <c r="CX401" s="4" t="s">
        <v>1768</v>
      </c>
      <c r="CY401" s="4">
        <v>416425.1208755034</v>
      </c>
      <c r="CZ401" s="4">
        <v>413818.3063783141</v>
      </c>
      <c r="DA401" s="4">
        <v>557138.09155243379</v>
      </c>
      <c r="DB401" s="4">
        <v>404947.16390580329</v>
      </c>
      <c r="DC401" s="4">
        <v>407033.62901633</v>
      </c>
      <c r="DD401" s="4">
        <v>519989.5085936567</v>
      </c>
      <c r="DE401" s="4">
        <v>432912.18667859939</v>
      </c>
      <c r="DF401" s="4">
        <v>405162.0815003512</v>
      </c>
      <c r="DG401" s="4">
        <v>551779.00221437064</v>
      </c>
      <c r="DH401" s="4">
        <v>402474.64166367409</v>
      </c>
      <c r="DI401" s="4">
        <v>429171.01480374578</v>
      </c>
      <c r="DJ401" s="4">
        <v>412525.57579588669</v>
      </c>
      <c r="DK401" s="4">
        <v>411830.9851545014</v>
      </c>
      <c r="DL401" s="4">
        <v>446193.38091791648</v>
      </c>
      <c r="DM401" s="4">
        <v>454655.63727015018</v>
      </c>
      <c r="DN401" s="4">
        <v>387814.95557986252</v>
      </c>
      <c r="DO401" s="4">
        <v>431531.59216268128</v>
      </c>
      <c r="DP401" s="4">
        <v>389012.53210793412</v>
      </c>
      <c r="DQ401" s="4">
        <v>356903.1845828474</v>
      </c>
      <c r="DR401" s="4">
        <v>417132.73106633959</v>
      </c>
      <c r="DS401" s="4">
        <v>411461.18709266651</v>
      </c>
      <c r="DT401" s="4">
        <v>365169.50322119071</v>
      </c>
      <c r="DU401" s="4">
        <v>408577.33969187911</v>
      </c>
      <c r="DV401" s="4">
        <v>399023.28335256118</v>
      </c>
      <c r="DW401" s="4">
        <v>482350.795157357</v>
      </c>
      <c r="DX401" s="4">
        <v>435723.04050459107</v>
      </c>
      <c r="DY401" s="4">
        <v>414141.66669912921</v>
      </c>
      <c r="DZ401" s="4">
        <v>351359.13731695508</v>
      </c>
      <c r="EA401" s="4">
        <v>420880.06826526712</v>
      </c>
      <c r="EB401" s="4">
        <v>395341.22917150077</v>
      </c>
      <c r="EC401" s="4">
        <v>384212.89599615202</v>
      </c>
      <c r="ED401" s="4">
        <v>328815.07437481411</v>
      </c>
      <c r="EE401" s="4">
        <v>475543.80666662432</v>
      </c>
      <c r="EF401" s="4">
        <v>348154.93941682979</v>
      </c>
      <c r="EG401" s="4">
        <v>345452.78465493402</v>
      </c>
      <c r="EH401" s="4">
        <v>531076.84742883872</v>
      </c>
      <c r="EI401" s="4">
        <v>394194.1657912209</v>
      </c>
      <c r="EJ401" s="4">
        <v>366580.02948272502</v>
      </c>
      <c r="EK401" s="4">
        <v>382331.44208566961</v>
      </c>
      <c r="EL401" s="4">
        <v>340676.62304590998</v>
      </c>
      <c r="EM401" s="4">
        <v>357526.63711059821</v>
      </c>
      <c r="EN401" s="4">
        <v>412938.25079326722</v>
      </c>
      <c r="EO401" s="4">
        <v>420984.90936588641</v>
      </c>
      <c r="EP401" s="4">
        <v>388237.06936253468</v>
      </c>
      <c r="EQ401" s="4">
        <v>347608.12213648221</v>
      </c>
      <c r="ER401" s="4">
        <v>351878.04519332782</v>
      </c>
      <c r="ES401" s="4">
        <v>414096.32502639462</v>
      </c>
      <c r="ET401" s="4">
        <v>378309.72162067791</v>
      </c>
      <c r="EU401" s="4">
        <v>451443.39635465457</v>
      </c>
      <c r="EV401" s="4">
        <v>391697.55779303092</v>
      </c>
      <c r="EW401" s="4">
        <v>1.0186150128379401</v>
      </c>
      <c r="EX401" s="4">
        <v>0.94100574168717266</v>
      </c>
      <c r="EY401" s="4">
        <v>0.96534556174254826</v>
      </c>
      <c r="EZ401" s="4">
        <v>1.0072696663605749</v>
      </c>
      <c r="FA401" s="4">
        <v>0.86781978249611591</v>
      </c>
      <c r="FB401" s="4">
        <v>1.0242534485372139</v>
      </c>
      <c r="FC401" s="4">
        <v>0.97019592936867205</v>
      </c>
      <c r="FD401" s="4">
        <v>0.94173287930382144</v>
      </c>
      <c r="FE401" s="4">
        <v>1.0519645120405581</v>
      </c>
      <c r="FF401" s="4">
        <v>0.93496801705756938</v>
      </c>
      <c r="FG401" s="4">
        <v>0.99800077389397657</v>
      </c>
      <c r="FH401" s="4">
        <v>1.025430516619944</v>
      </c>
      <c r="FI401" s="4">
        <v>1.0270773538676929</v>
      </c>
      <c r="FJ401" s="4">
        <v>1.016424038820456</v>
      </c>
      <c r="FK401" s="4">
        <v>0.98524590163934433</v>
      </c>
      <c r="FL401" s="4">
        <v>0.96451612903225803</v>
      </c>
      <c r="FM401" s="4">
        <v>1</v>
      </c>
      <c r="FN401" s="4">
        <v>1.0698536987430449</v>
      </c>
      <c r="FO401" s="4">
        <v>0.97674418604651159</v>
      </c>
      <c r="FP401" s="4">
        <v>0.99727223131478449</v>
      </c>
      <c r="FQ401" s="4">
        <v>0.91538842157347855</v>
      </c>
      <c r="FR401" s="4">
        <v>0.99902078728702126</v>
      </c>
      <c r="FS401" s="4">
        <v>0.93689596361569072</v>
      </c>
      <c r="FT401" s="4">
        <v>1.030815018315018</v>
      </c>
      <c r="FU401" s="4">
        <v>1.133962264150943</v>
      </c>
      <c r="FV401" s="4">
        <v>1.1212389380530969</v>
      </c>
      <c r="FW401" s="4">
        <v>0.98197009674582236</v>
      </c>
      <c r="FX401" s="4">
        <v>0.99519264757864978</v>
      </c>
      <c r="FY401" s="4">
        <v>0.93781784558483583</v>
      </c>
      <c r="FZ401" s="4">
        <v>1.1587301587301591</v>
      </c>
      <c r="GA401" s="4">
        <v>1.058311223901258</v>
      </c>
      <c r="GB401" s="4">
        <v>1.018295277265636</v>
      </c>
      <c r="GC401" s="4">
        <v>0.95675292449485982</v>
      </c>
      <c r="GD401" s="4">
        <v>1.0191910245054621</v>
      </c>
      <c r="GE401" s="4">
        <v>0.98842714360862638</v>
      </c>
      <c r="GF401" s="4">
        <v>0.98092403436379627</v>
      </c>
      <c r="GG401" s="4">
        <v>1.017168939573708</v>
      </c>
      <c r="GH401" s="4">
        <v>1.0432166703353141</v>
      </c>
      <c r="GI401" s="4">
        <v>0.99538952594869368</v>
      </c>
      <c r="GJ401" s="4">
        <v>0.96029018709431091</v>
      </c>
      <c r="GK401" s="4">
        <v>1.031346397532223</v>
      </c>
      <c r="GL401" s="4">
        <v>1.007107881851208</v>
      </c>
      <c r="GM401" s="4">
        <v>1.0081967213114751</v>
      </c>
      <c r="GN401" s="4">
        <v>1.157659460902055</v>
      </c>
      <c r="GO401" s="4">
        <v>1.0235013195928111</v>
      </c>
      <c r="GP401" s="4">
        <v>0.9723548553876098</v>
      </c>
      <c r="GQ401" s="4">
        <v>1.022126022126022</v>
      </c>
      <c r="GR401" s="4">
        <v>1.0199573514134179</v>
      </c>
      <c r="GS401" s="4">
        <v>0.94789227166276346</v>
      </c>
      <c r="GT401" s="4">
        <v>1.0039136390320269</v>
      </c>
    </row>
    <row r="402" spans="1:202" ht="85.5" x14ac:dyDescent="0.45">
      <c r="A402" s="3" t="s">
        <v>1780</v>
      </c>
      <c r="B402" s="4">
        <f t="shared" si="6"/>
        <v>20637291.614654373</v>
      </c>
      <c r="C402" s="4" t="s">
        <v>1440</v>
      </c>
      <c r="D402" s="4" t="s">
        <v>1184</v>
      </c>
      <c r="E402" s="4" t="s">
        <v>900</v>
      </c>
      <c r="F402" s="4" t="s">
        <v>470</v>
      </c>
      <c r="G402" s="4" t="s">
        <v>1200</v>
      </c>
      <c r="H402" s="4" t="s">
        <v>789</v>
      </c>
      <c r="I402" s="4" t="s">
        <v>366</v>
      </c>
      <c r="J402" s="4" t="s">
        <v>1063</v>
      </c>
      <c r="K402" s="4" t="s">
        <v>1748</v>
      </c>
      <c r="L402" s="4" t="s">
        <v>902</v>
      </c>
      <c r="M402" s="4" t="s">
        <v>756</v>
      </c>
      <c r="N402" s="4" t="s">
        <v>1719</v>
      </c>
      <c r="O402" s="4" t="s">
        <v>355</v>
      </c>
      <c r="P402" s="4" t="s">
        <v>1258</v>
      </c>
      <c r="Q402" s="4" t="s">
        <v>1047</v>
      </c>
      <c r="R402" s="4" t="s">
        <v>579</v>
      </c>
      <c r="S402" s="4" t="s">
        <v>1159</v>
      </c>
      <c r="T402" s="4" t="s">
        <v>801</v>
      </c>
      <c r="U402" s="4" t="s">
        <v>1022</v>
      </c>
      <c r="V402" s="4" t="s">
        <v>1021</v>
      </c>
      <c r="W402" s="4" t="s">
        <v>925</v>
      </c>
      <c r="X402" s="4" t="s">
        <v>520</v>
      </c>
      <c r="Y402" s="4" t="s">
        <v>217</v>
      </c>
      <c r="Z402" s="4" t="s">
        <v>952</v>
      </c>
      <c r="AA402" s="4" t="s">
        <v>1164</v>
      </c>
      <c r="AB402" s="4" t="s">
        <v>927</v>
      </c>
      <c r="AC402" s="4" t="s">
        <v>313</v>
      </c>
      <c r="AD402" s="4" t="s">
        <v>1756</v>
      </c>
      <c r="AE402" s="4" t="s">
        <v>599</v>
      </c>
      <c r="AF402" s="4" t="s">
        <v>873</v>
      </c>
      <c r="AG402" s="4" t="s">
        <v>437</v>
      </c>
      <c r="AH402" s="4" t="s">
        <v>600</v>
      </c>
      <c r="AI402" s="4" t="s">
        <v>1388</v>
      </c>
      <c r="AJ402" s="4" t="s">
        <v>546</v>
      </c>
      <c r="AK402" s="4" t="s">
        <v>210</v>
      </c>
      <c r="AL402" s="4" t="s">
        <v>1721</v>
      </c>
      <c r="AM402" s="4" t="s">
        <v>356</v>
      </c>
      <c r="AN402" s="4" t="s">
        <v>907</v>
      </c>
      <c r="AO402" s="4" t="s">
        <v>208</v>
      </c>
      <c r="AP402" s="4" t="s">
        <v>1773</v>
      </c>
      <c r="AQ402" s="4" t="s">
        <v>1584</v>
      </c>
      <c r="AR402" s="4" t="s">
        <v>357</v>
      </c>
      <c r="AS402" s="4" t="s">
        <v>974</v>
      </c>
      <c r="AT402" s="4" t="s">
        <v>1774</v>
      </c>
      <c r="AU402" s="4" t="s">
        <v>1162</v>
      </c>
      <c r="AV402" s="4" t="s">
        <v>1437</v>
      </c>
      <c r="AW402" s="4" t="s">
        <v>955</v>
      </c>
      <c r="AX402" s="4" t="s">
        <v>517</v>
      </c>
      <c r="AY402" s="4" t="s">
        <v>499</v>
      </c>
      <c r="AZ402" s="4" t="s">
        <v>1766</v>
      </c>
      <c r="BA402" s="4" t="s">
        <v>1445</v>
      </c>
      <c r="BB402" s="4" t="s">
        <v>1192</v>
      </c>
      <c r="BC402" s="4" t="s">
        <v>911</v>
      </c>
      <c r="BD402" s="4" t="s">
        <v>481</v>
      </c>
      <c r="BE402" s="4" t="s">
        <v>1208</v>
      </c>
      <c r="BF402" s="4" t="s">
        <v>791</v>
      </c>
      <c r="BG402" s="4" t="s">
        <v>382</v>
      </c>
      <c r="BH402" s="4" t="s">
        <v>1068</v>
      </c>
      <c r="BI402" s="4" t="s">
        <v>1749</v>
      </c>
      <c r="BJ402" s="4" t="s">
        <v>913</v>
      </c>
      <c r="BK402" s="4" t="s">
        <v>760</v>
      </c>
      <c r="BL402" s="4" t="s">
        <v>1725</v>
      </c>
      <c r="BM402" s="4" t="s">
        <v>371</v>
      </c>
      <c r="BN402" s="4" t="s">
        <v>1267</v>
      </c>
      <c r="BO402" s="4" t="s">
        <v>1053</v>
      </c>
      <c r="BP402" s="4" t="s">
        <v>590</v>
      </c>
      <c r="BQ402" s="4" t="s">
        <v>1168</v>
      </c>
      <c r="BR402" s="4" t="s">
        <v>807</v>
      </c>
      <c r="BS402" s="4" t="s">
        <v>1032</v>
      </c>
      <c r="BT402" s="4" t="s">
        <v>1031</v>
      </c>
      <c r="BU402" s="4" t="s">
        <v>937</v>
      </c>
      <c r="BV402" s="4" t="s">
        <v>530</v>
      </c>
      <c r="BW402" s="4" t="s">
        <v>267</v>
      </c>
      <c r="BX402" s="4" t="s">
        <v>956</v>
      </c>
      <c r="BY402" s="4" t="s">
        <v>1173</v>
      </c>
      <c r="BZ402" s="4" t="s">
        <v>939</v>
      </c>
      <c r="CA402" s="4" t="s">
        <v>333</v>
      </c>
      <c r="CB402" s="4" t="s">
        <v>1759</v>
      </c>
      <c r="CC402" s="4" t="s">
        <v>605</v>
      </c>
      <c r="CD402" s="4" t="s">
        <v>883</v>
      </c>
      <c r="CE402" s="4" t="s">
        <v>451</v>
      </c>
      <c r="CF402" s="4" t="s">
        <v>606</v>
      </c>
      <c r="CG402" s="4" t="s">
        <v>1397</v>
      </c>
      <c r="CH402" s="4" t="s">
        <v>559</v>
      </c>
      <c r="CI402" s="4" t="s">
        <v>260</v>
      </c>
      <c r="CJ402" s="4" t="s">
        <v>1727</v>
      </c>
      <c r="CK402" s="4" t="s">
        <v>372</v>
      </c>
      <c r="CL402" s="4" t="s">
        <v>918</v>
      </c>
      <c r="CM402" s="4" t="s">
        <v>258</v>
      </c>
      <c r="CN402" s="4" t="s">
        <v>1775</v>
      </c>
      <c r="CO402" s="4" t="s">
        <v>1591</v>
      </c>
      <c r="CP402" s="4" t="s">
        <v>373</v>
      </c>
      <c r="CQ402" s="4" t="s">
        <v>985</v>
      </c>
      <c r="CR402" s="4" t="s">
        <v>1776</v>
      </c>
      <c r="CS402" s="4" t="s">
        <v>1171</v>
      </c>
      <c r="CT402" s="4" t="s">
        <v>1442</v>
      </c>
      <c r="CU402" s="4" t="s">
        <v>959</v>
      </c>
      <c r="CV402" s="4" t="s">
        <v>527</v>
      </c>
      <c r="CW402" s="4" t="s">
        <v>509</v>
      </c>
      <c r="CX402" s="4" t="s">
        <v>1768</v>
      </c>
      <c r="CY402" s="4">
        <v>424176.87984664162</v>
      </c>
      <c r="CZ402" s="4">
        <v>389405.4023172551</v>
      </c>
      <c r="DA402" s="4">
        <v>537830.78395785554</v>
      </c>
      <c r="DB402" s="4">
        <v>407890.99468105967</v>
      </c>
      <c r="DC402" s="4">
        <v>353231.83540155628</v>
      </c>
      <c r="DD402" s="4">
        <v>532601.0473802241</v>
      </c>
      <c r="DE402" s="4">
        <v>420009.64128966781</v>
      </c>
      <c r="DF402" s="4">
        <v>381554.45359605527</v>
      </c>
      <c r="DG402" s="4">
        <v>580451.92881866626</v>
      </c>
      <c r="DH402" s="4">
        <v>376300.91763224121</v>
      </c>
      <c r="DI402" s="4">
        <v>428313.00490700162</v>
      </c>
      <c r="DJ402" s="4">
        <v>423016.31430731597</v>
      </c>
      <c r="DK402" s="4">
        <v>422982.27847321058</v>
      </c>
      <c r="DL402" s="4">
        <v>453521.67832754267</v>
      </c>
      <c r="DM402" s="4">
        <v>447947.60327763978</v>
      </c>
      <c r="DN402" s="4">
        <v>374053.779736706</v>
      </c>
      <c r="DO402" s="4">
        <v>431531.59216268128</v>
      </c>
      <c r="DP402" s="4">
        <v>416186.49633307097</v>
      </c>
      <c r="DQ402" s="4">
        <v>348603.11052278109</v>
      </c>
      <c r="DR402" s="4">
        <v>415994.88946495851</v>
      </c>
      <c r="DS402" s="4">
        <v>376646.80659150571</v>
      </c>
      <c r="DT402" s="4">
        <v>364811.92460124427</v>
      </c>
      <c r="DU402" s="4">
        <v>382794.46038215852</v>
      </c>
      <c r="DV402" s="4">
        <v>411319.19313718908</v>
      </c>
      <c r="DW402" s="4">
        <v>546967.59979164449</v>
      </c>
      <c r="DX402" s="4">
        <v>488549.63922063448</v>
      </c>
      <c r="DY402" s="4">
        <v>406674.73251502012</v>
      </c>
      <c r="DZ402" s="4">
        <v>349670.03011741088</v>
      </c>
      <c r="EA402" s="4">
        <v>394708.83887013141</v>
      </c>
      <c r="EB402" s="4">
        <v>458093.80523046921</v>
      </c>
      <c r="EC402" s="4">
        <v>406616.82020033419</v>
      </c>
      <c r="ED402" s="4">
        <v>334830.83732962201</v>
      </c>
      <c r="EE402" s="4">
        <v>454977.927753711</v>
      </c>
      <c r="EF402" s="4">
        <v>354836.38939087582</v>
      </c>
      <c r="EG402" s="4">
        <v>341454.90918812231</v>
      </c>
      <c r="EH402" s="4">
        <v>520946.04373710282</v>
      </c>
      <c r="EI402" s="4">
        <v>400962.06160399847</v>
      </c>
      <c r="EJ402" s="4">
        <v>382422.39776838972</v>
      </c>
      <c r="EK402" s="4">
        <v>380568.71289293509</v>
      </c>
      <c r="EL402" s="4">
        <v>327148.4180834149</v>
      </c>
      <c r="EM402" s="4">
        <v>368733.80920582579</v>
      </c>
      <c r="EN402" s="4">
        <v>415873.36709175038</v>
      </c>
      <c r="EO402" s="4">
        <v>424435.60534429521</v>
      </c>
      <c r="EP402" s="4">
        <v>449446.31642042572</v>
      </c>
      <c r="EQ402" s="4">
        <v>355777.3717078687</v>
      </c>
      <c r="ER402" s="4">
        <v>342150.32574803312</v>
      </c>
      <c r="ES402" s="4">
        <v>423258.62947623298</v>
      </c>
      <c r="ET402" s="4">
        <v>385859.7816781741</v>
      </c>
      <c r="EU402" s="4">
        <v>427919.70649776689</v>
      </c>
      <c r="EV402" s="4">
        <v>393230.52064395917</v>
      </c>
      <c r="EW402" s="4">
        <v>1.3611111111111109</v>
      </c>
      <c r="EX402" s="4">
        <v>1.055823293172691</v>
      </c>
      <c r="EY402" s="4">
        <v>1.206175631093154</v>
      </c>
      <c r="EZ402" s="4">
        <v>0.94688967136150226</v>
      </c>
      <c r="FA402" s="4">
        <v>1.0786169923995661</v>
      </c>
      <c r="FB402" s="4">
        <v>0.9375</v>
      </c>
      <c r="FC402" s="4">
        <v>1.160870208672488</v>
      </c>
      <c r="FD402" s="4">
        <v>1.2339892121856719</v>
      </c>
      <c r="FE402" s="4">
        <v>1.266862170087977</v>
      </c>
      <c r="FF402" s="4">
        <v>1.0462652541236419</v>
      </c>
      <c r="FG402" s="4">
        <v>1.189129636430408</v>
      </c>
      <c r="FH402" s="4">
        <v>1</v>
      </c>
      <c r="FI402" s="4">
        <v>1.156274664561957</v>
      </c>
      <c r="FJ402" s="4">
        <v>1.1218369259606371</v>
      </c>
      <c r="FK402" s="4">
        <v>0.98633079476664709</v>
      </c>
      <c r="FL402" s="4">
        <v>0.9482663437394262</v>
      </c>
      <c r="FM402" s="4">
        <v>0.96703675608578721</v>
      </c>
      <c r="FN402" s="4">
        <v>1.031352659789061</v>
      </c>
      <c r="FO402" s="4">
        <v>0.95075928917609043</v>
      </c>
      <c r="FP402" s="4">
        <v>1.1313314555783649</v>
      </c>
      <c r="FQ402" s="4">
        <v>1.1605351170568561</v>
      </c>
      <c r="FR402" s="4">
        <v>0.99714937286202965</v>
      </c>
      <c r="FS402" s="4">
        <v>0.98780174627632256</v>
      </c>
      <c r="FT402" s="4">
        <v>1.0654205607476639</v>
      </c>
      <c r="FU402" s="4">
        <v>1.2692307692307689</v>
      </c>
      <c r="FV402" s="4">
        <v>1.3718918918918921</v>
      </c>
      <c r="FW402" s="4">
        <v>1.122338288469265</v>
      </c>
      <c r="FX402" s="4">
        <v>0.98924467345519984</v>
      </c>
      <c r="FY402" s="4">
        <v>1.117249372223295</v>
      </c>
      <c r="FZ402" s="4">
        <v>1.2328767123287669</v>
      </c>
      <c r="GA402" s="4">
        <v>1</v>
      </c>
      <c r="GB402" s="4">
        <v>1.276790248857288</v>
      </c>
      <c r="GC402" s="4">
        <v>1.06401766004415</v>
      </c>
      <c r="GD402" s="4">
        <v>0.99161532022340848</v>
      </c>
      <c r="GE402" s="4">
        <v>1.013858497447119</v>
      </c>
      <c r="GF402" s="4">
        <v>1.088186356073211</v>
      </c>
      <c r="GG402" s="4">
        <v>0.98561446773530625</v>
      </c>
      <c r="GH402" s="4">
        <v>1.0375203915171289</v>
      </c>
      <c r="GI402" s="4">
        <v>1.225333509443931</v>
      </c>
      <c r="GJ402" s="4">
        <v>0.8</v>
      </c>
      <c r="GK402" s="4">
        <v>1.159274193548387</v>
      </c>
      <c r="GL402" s="4">
        <v>1.1237872198059551</v>
      </c>
      <c r="GM402" s="4">
        <v>1.1810218978102189</v>
      </c>
      <c r="GN402" s="4">
        <v>0.96785229752846103</v>
      </c>
      <c r="GO402" s="4">
        <v>0.99734813141482104</v>
      </c>
      <c r="GP402" s="4">
        <v>0.98985036106906232</v>
      </c>
      <c r="GQ402" s="4">
        <v>0.98249691945782458</v>
      </c>
      <c r="GR402" s="4">
        <v>1.1902335456475579</v>
      </c>
      <c r="GS402" s="4">
        <v>1.0532915360501569</v>
      </c>
      <c r="GT402" s="4">
        <v>0.98336406474083182</v>
      </c>
    </row>
    <row r="403" spans="1:202" ht="71.25" x14ac:dyDescent="0.45">
      <c r="A403" s="3" t="s">
        <v>1781</v>
      </c>
      <c r="B403" s="4">
        <f t="shared" si="6"/>
        <v>22194266.775990445</v>
      </c>
      <c r="C403" s="4" t="s">
        <v>797</v>
      </c>
      <c r="D403" s="4" t="s">
        <v>1748</v>
      </c>
      <c r="E403" s="4" t="s">
        <v>1440</v>
      </c>
      <c r="F403" s="4" t="s">
        <v>1754</v>
      </c>
      <c r="G403" s="4" t="s">
        <v>900</v>
      </c>
      <c r="H403" s="4" t="s">
        <v>677</v>
      </c>
      <c r="I403" s="4" t="s">
        <v>789</v>
      </c>
      <c r="J403" s="4" t="s">
        <v>470</v>
      </c>
      <c r="K403" s="4" t="s">
        <v>847</v>
      </c>
      <c r="L403" s="4" t="s">
        <v>1184</v>
      </c>
      <c r="M403" s="4" t="s">
        <v>1258</v>
      </c>
      <c r="N403" s="4" t="s">
        <v>1164</v>
      </c>
      <c r="O403" s="4" t="s">
        <v>927</v>
      </c>
      <c r="P403" s="4" t="s">
        <v>1159</v>
      </c>
      <c r="Q403" s="4" t="s">
        <v>1719</v>
      </c>
      <c r="R403" s="4" t="s">
        <v>366</v>
      </c>
      <c r="S403" s="4" t="s">
        <v>1721</v>
      </c>
      <c r="T403" s="4" t="s">
        <v>1774</v>
      </c>
      <c r="U403" s="4" t="s">
        <v>756</v>
      </c>
      <c r="V403" s="4" t="s">
        <v>1200</v>
      </c>
      <c r="W403" s="4" t="s">
        <v>579</v>
      </c>
      <c r="X403" s="4" t="s">
        <v>902</v>
      </c>
      <c r="Y403" s="4" t="s">
        <v>801</v>
      </c>
      <c r="Z403" s="4" t="s">
        <v>498</v>
      </c>
      <c r="AA403" s="4" t="s">
        <v>1161</v>
      </c>
      <c r="AB403" s="4" t="s">
        <v>925</v>
      </c>
      <c r="AC403" s="4" t="s">
        <v>1063</v>
      </c>
      <c r="AD403" s="4" t="s">
        <v>355</v>
      </c>
      <c r="AE403" s="4" t="s">
        <v>1198</v>
      </c>
      <c r="AF403" s="4" t="s">
        <v>873</v>
      </c>
      <c r="AG403" s="4" t="s">
        <v>1229</v>
      </c>
      <c r="AH403" s="4" t="s">
        <v>935</v>
      </c>
      <c r="AI403" s="4" t="s">
        <v>862</v>
      </c>
      <c r="AJ403" s="4" t="s">
        <v>356</v>
      </c>
      <c r="AK403" s="4" t="s">
        <v>1021</v>
      </c>
      <c r="AL403" s="4" t="s">
        <v>1047</v>
      </c>
      <c r="AM403" s="4" t="s">
        <v>1711</v>
      </c>
      <c r="AN403" s="4" t="s">
        <v>1765</v>
      </c>
      <c r="AO403" s="4" t="s">
        <v>1782</v>
      </c>
      <c r="AP403" s="4" t="s">
        <v>632</v>
      </c>
      <c r="AQ403" s="4" t="s">
        <v>767</v>
      </c>
      <c r="AR403" s="4" t="s">
        <v>844</v>
      </c>
      <c r="AS403" s="4" t="s">
        <v>1783</v>
      </c>
      <c r="AT403" s="4" t="s">
        <v>312</v>
      </c>
      <c r="AU403" s="4" t="s">
        <v>679</v>
      </c>
      <c r="AV403" s="4" t="s">
        <v>676</v>
      </c>
      <c r="AW403" s="4" t="s">
        <v>520</v>
      </c>
      <c r="AX403" s="4" t="s">
        <v>742</v>
      </c>
      <c r="AY403" s="4" t="s">
        <v>352</v>
      </c>
      <c r="AZ403" s="4" t="s">
        <v>1784</v>
      </c>
      <c r="BA403" s="4" t="s">
        <v>803</v>
      </c>
      <c r="BB403" s="4" t="s">
        <v>1749</v>
      </c>
      <c r="BC403" s="4" t="s">
        <v>1445</v>
      </c>
      <c r="BD403" s="4" t="s">
        <v>1757</v>
      </c>
      <c r="BE403" s="4" t="s">
        <v>911</v>
      </c>
      <c r="BF403" s="4" t="s">
        <v>686</v>
      </c>
      <c r="BG403" s="4" t="s">
        <v>791</v>
      </c>
      <c r="BH403" s="4" t="s">
        <v>481</v>
      </c>
      <c r="BI403" s="4" t="s">
        <v>853</v>
      </c>
      <c r="BJ403" s="4" t="s">
        <v>1192</v>
      </c>
      <c r="BK403" s="4" t="s">
        <v>1267</v>
      </c>
      <c r="BL403" s="4" t="s">
        <v>1173</v>
      </c>
      <c r="BM403" s="4" t="s">
        <v>939</v>
      </c>
      <c r="BN403" s="4" t="s">
        <v>1168</v>
      </c>
      <c r="BO403" s="4" t="s">
        <v>1725</v>
      </c>
      <c r="BP403" s="4" t="s">
        <v>382</v>
      </c>
      <c r="BQ403" s="4" t="s">
        <v>1727</v>
      </c>
      <c r="BR403" s="4" t="s">
        <v>1776</v>
      </c>
      <c r="BS403" s="4" t="s">
        <v>760</v>
      </c>
      <c r="BT403" s="4" t="s">
        <v>1208</v>
      </c>
      <c r="BU403" s="4" t="s">
        <v>590</v>
      </c>
      <c r="BV403" s="4" t="s">
        <v>913</v>
      </c>
      <c r="BW403" s="4" t="s">
        <v>807</v>
      </c>
      <c r="BX403" s="4" t="s">
        <v>508</v>
      </c>
      <c r="BY403" s="4" t="s">
        <v>1170</v>
      </c>
      <c r="BZ403" s="4" t="s">
        <v>937</v>
      </c>
      <c r="CA403" s="4" t="s">
        <v>1068</v>
      </c>
      <c r="CB403" s="4" t="s">
        <v>371</v>
      </c>
      <c r="CC403" s="4" t="s">
        <v>1206</v>
      </c>
      <c r="CD403" s="4" t="s">
        <v>883</v>
      </c>
      <c r="CE403" s="4" t="s">
        <v>1233</v>
      </c>
      <c r="CF403" s="4" t="s">
        <v>947</v>
      </c>
      <c r="CG403" s="4" t="s">
        <v>867</v>
      </c>
      <c r="CH403" s="4" t="s">
        <v>372</v>
      </c>
      <c r="CI403" s="4" t="s">
        <v>1031</v>
      </c>
      <c r="CJ403" s="4" t="s">
        <v>1053</v>
      </c>
      <c r="CK403" s="4" t="s">
        <v>1713</v>
      </c>
      <c r="CL403" s="4" t="s">
        <v>1767</v>
      </c>
      <c r="CM403" s="4" t="s">
        <v>1785</v>
      </c>
      <c r="CN403" s="4" t="s">
        <v>638</v>
      </c>
      <c r="CO403" s="4" t="s">
        <v>776</v>
      </c>
      <c r="CP403" s="4" t="s">
        <v>850</v>
      </c>
      <c r="CQ403" s="4" t="s">
        <v>1786</v>
      </c>
      <c r="CR403" s="4" t="s">
        <v>332</v>
      </c>
      <c r="CS403" s="4" t="s">
        <v>688</v>
      </c>
      <c r="CT403" s="4" t="s">
        <v>685</v>
      </c>
      <c r="CU403" s="4" t="s">
        <v>530</v>
      </c>
      <c r="CV403" s="4" t="s">
        <v>748</v>
      </c>
      <c r="CW403" s="4" t="s">
        <v>368</v>
      </c>
      <c r="CX403" s="4" t="s">
        <v>1787</v>
      </c>
      <c r="CY403" s="4">
        <v>543447.31621933531</v>
      </c>
      <c r="CZ403" s="4">
        <v>426078.85023215809</v>
      </c>
      <c r="DA403" s="4">
        <v>463440.39773043501</v>
      </c>
      <c r="DB403" s="4">
        <v>407203.51751683367</v>
      </c>
      <c r="DC403" s="4">
        <v>434988.69939792121</v>
      </c>
      <c r="DD403" s="4">
        <v>378792.1638954237</v>
      </c>
      <c r="DE403" s="4">
        <v>492480.04050316382</v>
      </c>
      <c r="DF403" s="4">
        <v>470640.62686668878</v>
      </c>
      <c r="DG403" s="4">
        <v>495180.81760630809</v>
      </c>
      <c r="DH403" s="4">
        <v>428366.93889101379</v>
      </c>
      <c r="DI403" s="4">
        <v>464756.83068129793</v>
      </c>
      <c r="DJ403" s="4">
        <v>425582.85540910921</v>
      </c>
      <c r="DK403" s="4">
        <v>497661.20042690012</v>
      </c>
      <c r="DL403" s="4">
        <v>438570.30226017023</v>
      </c>
      <c r="DM403" s="4">
        <v>416041.5806547773</v>
      </c>
      <c r="DN403" s="4">
        <v>399202.57670202688</v>
      </c>
      <c r="DO403" s="4">
        <v>404502.51116483822</v>
      </c>
      <c r="DP403" s="4">
        <v>435033.15090744413</v>
      </c>
      <c r="DQ403" s="4">
        <v>404583.51982462069</v>
      </c>
      <c r="DR403" s="4">
        <v>467094.21896106523</v>
      </c>
      <c r="DS403" s="4">
        <v>482692.50037634361</v>
      </c>
      <c r="DT403" s="4">
        <v>419839.98393732333</v>
      </c>
      <c r="DU403" s="4">
        <v>409161.48790332698</v>
      </c>
      <c r="DV403" s="4">
        <v>435170.5324752077</v>
      </c>
      <c r="DW403" s="4">
        <v>496947.5177710604</v>
      </c>
      <c r="DX403" s="4">
        <v>546140.03913501184</v>
      </c>
      <c r="DY403" s="4">
        <v>438704.77190790471</v>
      </c>
      <c r="DZ403" s="4">
        <v>413819.50370396551</v>
      </c>
      <c r="EA403" s="4">
        <v>466583.78198716819</v>
      </c>
      <c r="EB403" s="4">
        <v>485950.47341847123</v>
      </c>
      <c r="EC403" s="4">
        <v>422287.19434271799</v>
      </c>
      <c r="ED403" s="4">
        <v>539490.36913017987</v>
      </c>
      <c r="EE403" s="4">
        <v>455218.96796484938</v>
      </c>
      <c r="EF403" s="4">
        <v>410767.4670306273</v>
      </c>
      <c r="EG403" s="4">
        <v>425273.33964525041</v>
      </c>
      <c r="EH403" s="4">
        <v>466737.82281723077</v>
      </c>
      <c r="EI403" s="4">
        <v>418294.96695982781</v>
      </c>
      <c r="EJ403" s="4">
        <v>408431.61333951011</v>
      </c>
      <c r="EK403" s="4">
        <v>510204.75952056103</v>
      </c>
      <c r="EL403" s="4">
        <v>345564.78109757951</v>
      </c>
      <c r="EM403" s="4">
        <v>396439.69689079671</v>
      </c>
      <c r="EN403" s="4">
        <v>461309.6112455785</v>
      </c>
      <c r="EO403" s="4">
        <v>494753.74909192388</v>
      </c>
      <c r="EP403" s="4">
        <v>404945.08904790028</v>
      </c>
      <c r="EQ403" s="4">
        <v>412592.91192294197</v>
      </c>
      <c r="ER403" s="4">
        <v>422474.88607911032</v>
      </c>
      <c r="ES403" s="4">
        <v>408912.88502584939</v>
      </c>
      <c r="ET403" s="4">
        <v>456442.05225480639</v>
      </c>
      <c r="EU403" s="4">
        <v>434953.77810073888</v>
      </c>
      <c r="EV403" s="4">
        <v>410512.12601515063</v>
      </c>
      <c r="EW403" s="4">
        <v>1.204081632653061</v>
      </c>
      <c r="EX403" s="4">
        <v>0.99847850893876011</v>
      </c>
      <c r="EY403" s="4">
        <v>0.94956821045514617</v>
      </c>
      <c r="EZ403" s="4">
        <v>1.0350170436938331</v>
      </c>
      <c r="FA403" s="4">
        <v>0.95787851143477298</v>
      </c>
      <c r="FB403" s="4">
        <v>0.97499999999999998</v>
      </c>
      <c r="FC403" s="4">
        <v>0.94237633860275383</v>
      </c>
      <c r="FD403" s="4">
        <v>0.92436741981161119</v>
      </c>
      <c r="FE403" s="4">
        <v>1.168981481481481</v>
      </c>
      <c r="FF403" s="4">
        <v>0.93033837477569847</v>
      </c>
      <c r="FG403" s="4">
        <v>0.9786905497220505</v>
      </c>
      <c r="FH403" s="4">
        <v>0.96838602329450918</v>
      </c>
      <c r="FI403" s="4">
        <v>1.191126279863481</v>
      </c>
      <c r="FJ403" s="4">
        <v>0.95238095238095233</v>
      </c>
      <c r="FK403" s="4">
        <v>0.95248465650366265</v>
      </c>
      <c r="FL403" s="4">
        <v>1.0006760817307689</v>
      </c>
      <c r="FM403" s="4">
        <v>1.0145475290594019</v>
      </c>
      <c r="FN403" s="4">
        <v>1.030902486728136</v>
      </c>
      <c r="FO403" s="4">
        <v>1.037517841364779</v>
      </c>
      <c r="FP403" s="4">
        <v>0.95476411511519943</v>
      </c>
      <c r="FQ403" s="4">
        <v>1.2536023054755041</v>
      </c>
      <c r="FR403" s="4">
        <v>1.0728987993138941</v>
      </c>
      <c r="FS403" s="4">
        <v>0.97166255037046667</v>
      </c>
      <c r="FT403" s="4">
        <v>1.021929824561403</v>
      </c>
      <c r="FU403" s="4">
        <v>1.2651515151515149</v>
      </c>
      <c r="FV403" s="4">
        <v>1.110323089046493</v>
      </c>
      <c r="FW403" s="4">
        <v>0.92947914802219422</v>
      </c>
      <c r="FX403" s="4">
        <v>0.98251343530384461</v>
      </c>
      <c r="FY403" s="4">
        <v>1.023167358229599</v>
      </c>
      <c r="FZ403" s="4">
        <v>1.1333333333333331</v>
      </c>
      <c r="GA403" s="4">
        <v>1.536723163841808</v>
      </c>
      <c r="GB403" s="4">
        <v>0.9092084327764518</v>
      </c>
      <c r="GC403" s="4">
        <v>1.0217842323651449</v>
      </c>
      <c r="GD403" s="4">
        <v>1.0544146138942709</v>
      </c>
      <c r="GE403" s="4">
        <v>0.98525179856115097</v>
      </c>
      <c r="GF403" s="4">
        <v>0.9174311926605504</v>
      </c>
      <c r="GG403" s="4">
        <v>0.98999165971643033</v>
      </c>
      <c r="GH403" s="4">
        <v>0.98899371069182385</v>
      </c>
      <c r="GI403" s="4">
        <v>0.91883151880996006</v>
      </c>
      <c r="GJ403" s="4">
        <v>1.0625</v>
      </c>
      <c r="GK403" s="4">
        <v>1.028369565217391</v>
      </c>
      <c r="GL403" s="4">
        <v>1.1277165823161659</v>
      </c>
      <c r="GM403" s="4">
        <v>0.94715698393077863</v>
      </c>
      <c r="GN403" s="4">
        <v>1.0256988460913381</v>
      </c>
      <c r="GO403" s="4">
        <v>0.93648136294253781</v>
      </c>
      <c r="GP403" s="4">
        <v>1.034496590453269</v>
      </c>
      <c r="GQ403" s="4">
        <v>1.0089216999686459</v>
      </c>
      <c r="GR403" s="4">
        <v>1.1109525508383871</v>
      </c>
      <c r="GS403" s="4">
        <v>1</v>
      </c>
      <c r="GT403" s="4">
        <v>0.98149922913454724</v>
      </c>
    </row>
    <row r="404" spans="1:202" ht="71.25" x14ac:dyDescent="0.45">
      <c r="A404" s="3" t="s">
        <v>1788</v>
      </c>
      <c r="B404" s="4">
        <f t="shared" si="6"/>
        <v>22908770.225141156</v>
      </c>
      <c r="C404" s="4" t="s">
        <v>797</v>
      </c>
      <c r="D404" s="4" t="s">
        <v>1748</v>
      </c>
      <c r="E404" s="4" t="s">
        <v>1440</v>
      </c>
      <c r="F404" s="4" t="s">
        <v>1754</v>
      </c>
      <c r="G404" s="4" t="s">
        <v>900</v>
      </c>
      <c r="H404" s="4" t="s">
        <v>677</v>
      </c>
      <c r="I404" s="4" t="s">
        <v>789</v>
      </c>
      <c r="J404" s="4" t="s">
        <v>470</v>
      </c>
      <c r="K404" s="4" t="s">
        <v>847</v>
      </c>
      <c r="L404" s="4" t="s">
        <v>1184</v>
      </c>
      <c r="M404" s="4" t="s">
        <v>1258</v>
      </c>
      <c r="N404" s="4" t="s">
        <v>1164</v>
      </c>
      <c r="O404" s="4" t="s">
        <v>927</v>
      </c>
      <c r="P404" s="4" t="s">
        <v>1159</v>
      </c>
      <c r="Q404" s="4" t="s">
        <v>1719</v>
      </c>
      <c r="R404" s="4" t="s">
        <v>366</v>
      </c>
      <c r="S404" s="4" t="s">
        <v>1721</v>
      </c>
      <c r="T404" s="4" t="s">
        <v>1774</v>
      </c>
      <c r="U404" s="4" t="s">
        <v>756</v>
      </c>
      <c r="V404" s="4" t="s">
        <v>1200</v>
      </c>
      <c r="W404" s="4" t="s">
        <v>579</v>
      </c>
      <c r="X404" s="4" t="s">
        <v>902</v>
      </c>
      <c r="Y404" s="4" t="s">
        <v>801</v>
      </c>
      <c r="Z404" s="4" t="s">
        <v>498</v>
      </c>
      <c r="AA404" s="4" t="s">
        <v>1161</v>
      </c>
      <c r="AB404" s="4" t="s">
        <v>925</v>
      </c>
      <c r="AC404" s="4" t="s">
        <v>1063</v>
      </c>
      <c r="AD404" s="4" t="s">
        <v>355</v>
      </c>
      <c r="AE404" s="4" t="s">
        <v>1198</v>
      </c>
      <c r="AF404" s="4" t="s">
        <v>873</v>
      </c>
      <c r="AG404" s="4" t="s">
        <v>1229</v>
      </c>
      <c r="AH404" s="4" t="s">
        <v>935</v>
      </c>
      <c r="AI404" s="4" t="s">
        <v>862</v>
      </c>
      <c r="AJ404" s="4" t="s">
        <v>356</v>
      </c>
      <c r="AK404" s="4" t="s">
        <v>1021</v>
      </c>
      <c r="AL404" s="4" t="s">
        <v>1047</v>
      </c>
      <c r="AM404" s="4" t="s">
        <v>1711</v>
      </c>
      <c r="AN404" s="4" t="s">
        <v>1765</v>
      </c>
      <c r="AO404" s="4" t="s">
        <v>1782</v>
      </c>
      <c r="AP404" s="4" t="s">
        <v>632</v>
      </c>
      <c r="AQ404" s="4" t="s">
        <v>767</v>
      </c>
      <c r="AR404" s="4" t="s">
        <v>844</v>
      </c>
      <c r="AS404" s="4" t="s">
        <v>1783</v>
      </c>
      <c r="AT404" s="4" t="s">
        <v>312</v>
      </c>
      <c r="AU404" s="4" t="s">
        <v>679</v>
      </c>
      <c r="AV404" s="4" t="s">
        <v>676</v>
      </c>
      <c r="AW404" s="4" t="s">
        <v>520</v>
      </c>
      <c r="AX404" s="4" t="s">
        <v>742</v>
      </c>
      <c r="AY404" s="4" t="s">
        <v>352</v>
      </c>
      <c r="AZ404" s="4" t="s">
        <v>1784</v>
      </c>
      <c r="BA404" s="4" t="s">
        <v>803</v>
      </c>
      <c r="BB404" s="4" t="s">
        <v>1749</v>
      </c>
      <c r="BC404" s="4" t="s">
        <v>1445</v>
      </c>
      <c r="BD404" s="4" t="s">
        <v>1757</v>
      </c>
      <c r="BE404" s="4" t="s">
        <v>911</v>
      </c>
      <c r="BF404" s="4" t="s">
        <v>686</v>
      </c>
      <c r="BG404" s="4" t="s">
        <v>791</v>
      </c>
      <c r="BH404" s="4" t="s">
        <v>481</v>
      </c>
      <c r="BI404" s="4" t="s">
        <v>853</v>
      </c>
      <c r="BJ404" s="4" t="s">
        <v>1192</v>
      </c>
      <c r="BK404" s="4" t="s">
        <v>1267</v>
      </c>
      <c r="BL404" s="4" t="s">
        <v>1173</v>
      </c>
      <c r="BM404" s="4" t="s">
        <v>939</v>
      </c>
      <c r="BN404" s="4" t="s">
        <v>1168</v>
      </c>
      <c r="BO404" s="4" t="s">
        <v>1725</v>
      </c>
      <c r="BP404" s="4" t="s">
        <v>382</v>
      </c>
      <c r="BQ404" s="4" t="s">
        <v>1727</v>
      </c>
      <c r="BR404" s="4" t="s">
        <v>1776</v>
      </c>
      <c r="BS404" s="4" t="s">
        <v>760</v>
      </c>
      <c r="BT404" s="4" t="s">
        <v>1208</v>
      </c>
      <c r="BU404" s="4" t="s">
        <v>590</v>
      </c>
      <c r="BV404" s="4" t="s">
        <v>913</v>
      </c>
      <c r="BW404" s="4" t="s">
        <v>807</v>
      </c>
      <c r="BX404" s="4" t="s">
        <v>508</v>
      </c>
      <c r="BY404" s="4" t="s">
        <v>1170</v>
      </c>
      <c r="BZ404" s="4" t="s">
        <v>937</v>
      </c>
      <c r="CA404" s="4" t="s">
        <v>1068</v>
      </c>
      <c r="CB404" s="4" t="s">
        <v>371</v>
      </c>
      <c r="CC404" s="4" t="s">
        <v>1206</v>
      </c>
      <c r="CD404" s="4" t="s">
        <v>883</v>
      </c>
      <c r="CE404" s="4" t="s">
        <v>1233</v>
      </c>
      <c r="CF404" s="4" t="s">
        <v>947</v>
      </c>
      <c r="CG404" s="4" t="s">
        <v>867</v>
      </c>
      <c r="CH404" s="4" t="s">
        <v>372</v>
      </c>
      <c r="CI404" s="4" t="s">
        <v>1031</v>
      </c>
      <c r="CJ404" s="4" t="s">
        <v>1053</v>
      </c>
      <c r="CK404" s="4" t="s">
        <v>1713</v>
      </c>
      <c r="CL404" s="4" t="s">
        <v>1767</v>
      </c>
      <c r="CM404" s="4" t="s">
        <v>1785</v>
      </c>
      <c r="CN404" s="4" t="s">
        <v>638</v>
      </c>
      <c r="CO404" s="4" t="s">
        <v>776</v>
      </c>
      <c r="CP404" s="4" t="s">
        <v>850</v>
      </c>
      <c r="CQ404" s="4" t="s">
        <v>1786</v>
      </c>
      <c r="CR404" s="4" t="s">
        <v>332</v>
      </c>
      <c r="CS404" s="4" t="s">
        <v>688</v>
      </c>
      <c r="CT404" s="4" t="s">
        <v>685</v>
      </c>
      <c r="CU404" s="4" t="s">
        <v>530</v>
      </c>
      <c r="CV404" s="4" t="s">
        <v>748</v>
      </c>
      <c r="CW404" s="4" t="s">
        <v>368</v>
      </c>
      <c r="CX404" s="4" t="s">
        <v>1787</v>
      </c>
      <c r="CY404" s="4">
        <v>654354.93177430169</v>
      </c>
      <c r="CZ404" s="4">
        <v>425430.57507014659</v>
      </c>
      <c r="DA404" s="4">
        <v>440068.2691255103</v>
      </c>
      <c r="DB404" s="4">
        <v>421462.5808820033</v>
      </c>
      <c r="DC404" s="4">
        <v>416666.32787022868</v>
      </c>
      <c r="DD404" s="4">
        <v>369322.35979803809</v>
      </c>
      <c r="DE404" s="4">
        <v>464101.53740430728</v>
      </c>
      <c r="DF404" s="4">
        <v>435044.8619152804</v>
      </c>
      <c r="DG404" s="4">
        <v>578857.20576663339</v>
      </c>
      <c r="DH404" s="4">
        <v>398526.20173550671</v>
      </c>
      <c r="DI404" s="4">
        <v>454853.11810655741</v>
      </c>
      <c r="DJ404" s="4">
        <v>412128.48893194943</v>
      </c>
      <c r="DK404" s="4">
        <v>592777.33429688786</v>
      </c>
      <c r="DL404" s="4">
        <v>417686.00215254299</v>
      </c>
      <c r="DM404" s="4">
        <v>396273.22204120638</v>
      </c>
      <c r="DN404" s="4">
        <v>399472.47027101117</v>
      </c>
      <c r="DO404" s="4">
        <v>410387.0232006099</v>
      </c>
      <c r="DP404" s="4">
        <v>448476.75707966078</v>
      </c>
      <c r="DQ404" s="4">
        <v>419762.62014020502</v>
      </c>
      <c r="DR404" s="4">
        <v>445964.79864178668</v>
      </c>
      <c r="DS404" s="4">
        <v>605104.43130752002</v>
      </c>
      <c r="DT404" s="4">
        <v>450445.8146703185</v>
      </c>
      <c r="DU404" s="4">
        <v>397566.89484952152</v>
      </c>
      <c r="DV404" s="4">
        <v>444713.74590668152</v>
      </c>
      <c r="DW404" s="4">
        <v>628713.90505884157</v>
      </c>
      <c r="DX404" s="4">
        <v>606391.89530435915</v>
      </c>
      <c r="DY404" s="4">
        <v>407766.9376262303</v>
      </c>
      <c r="DZ404" s="4">
        <v>406583.22217991517</v>
      </c>
      <c r="EA404" s="4">
        <v>477393.29560858599</v>
      </c>
      <c r="EB404" s="4">
        <v>550743.86987426726</v>
      </c>
      <c r="EC404" s="4">
        <v>648938.51334022207</v>
      </c>
      <c r="ED404" s="4">
        <v>490509.1930148403</v>
      </c>
      <c r="EE404" s="4">
        <v>465135.5637400173</v>
      </c>
      <c r="EF404" s="4">
        <v>433119.22014942637</v>
      </c>
      <c r="EG404" s="4">
        <v>419001.32276559022</v>
      </c>
      <c r="EH404" s="4">
        <v>428199.83744700073</v>
      </c>
      <c r="EI404" s="4">
        <v>414108.5285915893</v>
      </c>
      <c r="EJ404" s="4">
        <v>403936.29684049031</v>
      </c>
      <c r="EK404" s="4">
        <v>468792.2140943475</v>
      </c>
      <c r="EL404" s="4">
        <v>367162.57991617819</v>
      </c>
      <c r="EM404" s="4">
        <v>407686.51872650301</v>
      </c>
      <c r="EN404" s="4">
        <v>520226.49818346283</v>
      </c>
      <c r="EO404" s="4">
        <v>468609.4687783519</v>
      </c>
      <c r="EP404" s="4">
        <v>415351.71056678519</v>
      </c>
      <c r="EQ404" s="4">
        <v>386385.57249802718</v>
      </c>
      <c r="ER404" s="4">
        <v>437048.82920097292</v>
      </c>
      <c r="ES404" s="4">
        <v>412561.08309936337</v>
      </c>
      <c r="ET404" s="4">
        <v>507085.46226238558</v>
      </c>
      <c r="EU404" s="4">
        <v>434953.77810073888</v>
      </c>
      <c r="EV404" s="4">
        <v>402917.33523425442</v>
      </c>
      <c r="EW404" s="4">
        <v>1.2372881355932199</v>
      </c>
      <c r="EX404" s="4">
        <v>1.0617142857142861</v>
      </c>
      <c r="EY404" s="4">
        <v>0.85529807754547205</v>
      </c>
      <c r="EZ404" s="4">
        <v>0.89341317365269457</v>
      </c>
      <c r="FA404" s="4">
        <v>0.85527093596059123</v>
      </c>
      <c r="FB404" s="4">
        <v>1.271367521367522</v>
      </c>
      <c r="FC404" s="4">
        <v>0.99350649350649345</v>
      </c>
      <c r="FD404" s="4">
        <v>1.025675180658697</v>
      </c>
      <c r="FE404" s="4">
        <v>1.251485148514851</v>
      </c>
      <c r="FF404" s="4">
        <v>0.83157677206034308</v>
      </c>
      <c r="FG404" s="4">
        <v>0.97601767118964988</v>
      </c>
      <c r="FH404" s="4">
        <v>0.9596219931271478</v>
      </c>
      <c r="FI404" s="4">
        <v>1.170200573065902</v>
      </c>
      <c r="FJ404" s="4">
        <v>0.77543859649122815</v>
      </c>
      <c r="FK404" s="4">
        <v>0.92537933901475777</v>
      </c>
      <c r="FL404" s="4">
        <v>0.94790180917348554</v>
      </c>
      <c r="FM404" s="4">
        <v>0.96218457861812046</v>
      </c>
      <c r="FN404" s="4">
        <v>0.9971270598438855</v>
      </c>
      <c r="FO404" s="4">
        <v>0.9782509007533573</v>
      </c>
      <c r="FP404" s="4">
        <v>0.92486519932820643</v>
      </c>
      <c r="FQ404" s="4">
        <v>0.99080459770114948</v>
      </c>
      <c r="FR404" s="4">
        <v>1.0258459898747669</v>
      </c>
      <c r="FS404" s="4">
        <v>0.97879598662207357</v>
      </c>
      <c r="FT404" s="4">
        <v>1.163090128755365</v>
      </c>
      <c r="FU404" s="4">
        <v>1.2714570858283429</v>
      </c>
      <c r="FV404" s="4">
        <v>0.85592618878637328</v>
      </c>
      <c r="FW404" s="4">
        <v>0.98074330829963419</v>
      </c>
      <c r="FX404" s="4">
        <v>0.99647971276700187</v>
      </c>
      <c r="FY404" s="4">
        <v>0.94947617438323761</v>
      </c>
      <c r="FZ404" s="4">
        <v>0.79411764705882359</v>
      </c>
      <c r="GA404" s="4">
        <v>1.088235294117647</v>
      </c>
      <c r="GB404" s="4">
        <v>1.0079842502460901</v>
      </c>
      <c r="GC404" s="4">
        <v>1.1685279187817259</v>
      </c>
      <c r="GD404" s="4">
        <v>0.95143847123057534</v>
      </c>
      <c r="GE404" s="4">
        <v>0.92862358525009137</v>
      </c>
      <c r="GF404" s="4">
        <v>0.97083333333333333</v>
      </c>
      <c r="GG404" s="4">
        <v>1.0061078348778429</v>
      </c>
      <c r="GH404" s="4">
        <v>0.96820349761526237</v>
      </c>
      <c r="GI404" s="4">
        <v>0.94667996245893959</v>
      </c>
      <c r="GJ404" s="4">
        <v>1.2352941176470591</v>
      </c>
      <c r="GK404" s="4">
        <v>0.96480287496036354</v>
      </c>
      <c r="GL404" s="4">
        <v>0.96145723336853217</v>
      </c>
      <c r="GM404" s="4">
        <v>0.94420880913539962</v>
      </c>
      <c r="GN404" s="4">
        <v>1.0162015488522249</v>
      </c>
      <c r="GO404" s="4">
        <v>0.95720069404279928</v>
      </c>
      <c r="GP404" s="4">
        <v>1.0419251647925549</v>
      </c>
      <c r="GQ404" s="4">
        <v>0.98686292236410889</v>
      </c>
      <c r="GR404" s="4">
        <v>1.019267822736031</v>
      </c>
      <c r="GS404" s="4">
        <v>0.99107142857142849</v>
      </c>
      <c r="GT404" s="4">
        <v>0.98951390362980263</v>
      </c>
    </row>
    <row r="405" spans="1:202" ht="71.25" x14ac:dyDescent="0.45">
      <c r="A405" s="3" t="s">
        <v>1789</v>
      </c>
      <c r="B405" s="4">
        <f t="shared" si="6"/>
        <v>23056058.874975033</v>
      </c>
      <c r="C405" s="4" t="s">
        <v>797</v>
      </c>
      <c r="D405" s="4" t="s">
        <v>1748</v>
      </c>
      <c r="E405" s="4" t="s">
        <v>1440</v>
      </c>
      <c r="F405" s="4" t="s">
        <v>1754</v>
      </c>
      <c r="G405" s="4" t="s">
        <v>900</v>
      </c>
      <c r="H405" s="4" t="s">
        <v>677</v>
      </c>
      <c r="I405" s="4" t="s">
        <v>789</v>
      </c>
      <c r="J405" s="4" t="s">
        <v>470</v>
      </c>
      <c r="K405" s="4" t="s">
        <v>847</v>
      </c>
      <c r="L405" s="4" t="s">
        <v>1184</v>
      </c>
      <c r="M405" s="4" t="s">
        <v>1258</v>
      </c>
      <c r="N405" s="4" t="s">
        <v>1164</v>
      </c>
      <c r="O405" s="4" t="s">
        <v>927</v>
      </c>
      <c r="P405" s="4" t="s">
        <v>1159</v>
      </c>
      <c r="Q405" s="4" t="s">
        <v>1719</v>
      </c>
      <c r="R405" s="4" t="s">
        <v>366</v>
      </c>
      <c r="S405" s="4" t="s">
        <v>1721</v>
      </c>
      <c r="T405" s="4" t="s">
        <v>1774</v>
      </c>
      <c r="U405" s="4" t="s">
        <v>756</v>
      </c>
      <c r="V405" s="4" t="s">
        <v>1200</v>
      </c>
      <c r="W405" s="4" t="s">
        <v>579</v>
      </c>
      <c r="X405" s="4" t="s">
        <v>902</v>
      </c>
      <c r="Y405" s="4" t="s">
        <v>801</v>
      </c>
      <c r="Z405" s="4" t="s">
        <v>498</v>
      </c>
      <c r="AA405" s="4" t="s">
        <v>1161</v>
      </c>
      <c r="AB405" s="4" t="s">
        <v>925</v>
      </c>
      <c r="AC405" s="4" t="s">
        <v>1063</v>
      </c>
      <c r="AD405" s="4" t="s">
        <v>355</v>
      </c>
      <c r="AE405" s="4" t="s">
        <v>1198</v>
      </c>
      <c r="AF405" s="4" t="s">
        <v>873</v>
      </c>
      <c r="AG405" s="4" t="s">
        <v>1229</v>
      </c>
      <c r="AH405" s="4" t="s">
        <v>935</v>
      </c>
      <c r="AI405" s="4" t="s">
        <v>862</v>
      </c>
      <c r="AJ405" s="4" t="s">
        <v>356</v>
      </c>
      <c r="AK405" s="4" t="s">
        <v>1021</v>
      </c>
      <c r="AL405" s="4" t="s">
        <v>1047</v>
      </c>
      <c r="AM405" s="4" t="s">
        <v>1711</v>
      </c>
      <c r="AN405" s="4" t="s">
        <v>1765</v>
      </c>
      <c r="AO405" s="4" t="s">
        <v>1782</v>
      </c>
      <c r="AP405" s="4" t="s">
        <v>632</v>
      </c>
      <c r="AQ405" s="4" t="s">
        <v>767</v>
      </c>
      <c r="AR405" s="4" t="s">
        <v>844</v>
      </c>
      <c r="AS405" s="4" t="s">
        <v>1783</v>
      </c>
      <c r="AT405" s="4" t="s">
        <v>312</v>
      </c>
      <c r="AU405" s="4" t="s">
        <v>679</v>
      </c>
      <c r="AV405" s="4" t="s">
        <v>676</v>
      </c>
      <c r="AW405" s="4" t="s">
        <v>520</v>
      </c>
      <c r="AX405" s="4" t="s">
        <v>742</v>
      </c>
      <c r="AY405" s="4" t="s">
        <v>352</v>
      </c>
      <c r="AZ405" s="4" t="s">
        <v>1784</v>
      </c>
      <c r="BA405" s="4" t="s">
        <v>803</v>
      </c>
      <c r="BB405" s="4" t="s">
        <v>1749</v>
      </c>
      <c r="BC405" s="4" t="s">
        <v>1445</v>
      </c>
      <c r="BD405" s="4" t="s">
        <v>1757</v>
      </c>
      <c r="BE405" s="4" t="s">
        <v>911</v>
      </c>
      <c r="BF405" s="4" t="s">
        <v>686</v>
      </c>
      <c r="BG405" s="4" t="s">
        <v>791</v>
      </c>
      <c r="BH405" s="4" t="s">
        <v>481</v>
      </c>
      <c r="BI405" s="4" t="s">
        <v>853</v>
      </c>
      <c r="BJ405" s="4" t="s">
        <v>1192</v>
      </c>
      <c r="BK405" s="4" t="s">
        <v>1267</v>
      </c>
      <c r="BL405" s="4" t="s">
        <v>1173</v>
      </c>
      <c r="BM405" s="4" t="s">
        <v>939</v>
      </c>
      <c r="BN405" s="4" t="s">
        <v>1168</v>
      </c>
      <c r="BO405" s="4" t="s">
        <v>1725</v>
      </c>
      <c r="BP405" s="4" t="s">
        <v>382</v>
      </c>
      <c r="BQ405" s="4" t="s">
        <v>1727</v>
      </c>
      <c r="BR405" s="4" t="s">
        <v>1776</v>
      </c>
      <c r="BS405" s="4" t="s">
        <v>760</v>
      </c>
      <c r="BT405" s="4" t="s">
        <v>1208</v>
      </c>
      <c r="BU405" s="4" t="s">
        <v>590</v>
      </c>
      <c r="BV405" s="4" t="s">
        <v>913</v>
      </c>
      <c r="BW405" s="4" t="s">
        <v>807</v>
      </c>
      <c r="BX405" s="4" t="s">
        <v>508</v>
      </c>
      <c r="BY405" s="4" t="s">
        <v>1170</v>
      </c>
      <c r="BZ405" s="4" t="s">
        <v>937</v>
      </c>
      <c r="CA405" s="4" t="s">
        <v>1068</v>
      </c>
      <c r="CB405" s="4" t="s">
        <v>371</v>
      </c>
      <c r="CC405" s="4" t="s">
        <v>1206</v>
      </c>
      <c r="CD405" s="4" t="s">
        <v>883</v>
      </c>
      <c r="CE405" s="4" t="s">
        <v>1233</v>
      </c>
      <c r="CF405" s="4" t="s">
        <v>947</v>
      </c>
      <c r="CG405" s="4" t="s">
        <v>867</v>
      </c>
      <c r="CH405" s="4" t="s">
        <v>372</v>
      </c>
      <c r="CI405" s="4" t="s">
        <v>1031</v>
      </c>
      <c r="CJ405" s="4" t="s">
        <v>1053</v>
      </c>
      <c r="CK405" s="4" t="s">
        <v>1713</v>
      </c>
      <c r="CL405" s="4" t="s">
        <v>1767</v>
      </c>
      <c r="CM405" s="4" t="s">
        <v>1785</v>
      </c>
      <c r="CN405" s="4" t="s">
        <v>638</v>
      </c>
      <c r="CO405" s="4" t="s">
        <v>776</v>
      </c>
      <c r="CP405" s="4" t="s">
        <v>850</v>
      </c>
      <c r="CQ405" s="4" t="s">
        <v>1786</v>
      </c>
      <c r="CR405" s="4" t="s">
        <v>332</v>
      </c>
      <c r="CS405" s="4" t="s">
        <v>688</v>
      </c>
      <c r="CT405" s="4" t="s">
        <v>685</v>
      </c>
      <c r="CU405" s="4" t="s">
        <v>530</v>
      </c>
      <c r="CV405" s="4" t="s">
        <v>748</v>
      </c>
      <c r="CW405" s="4" t="s">
        <v>368</v>
      </c>
      <c r="CX405" s="4" t="s">
        <v>1787</v>
      </c>
      <c r="CY405" s="4">
        <v>809625.5935512546</v>
      </c>
      <c r="CZ405" s="4">
        <v>451685.71913161839</v>
      </c>
      <c r="DA405" s="4">
        <v>376389.54457181238</v>
      </c>
      <c r="DB405" s="4">
        <v>376540.22196164599</v>
      </c>
      <c r="DC405" s="4">
        <v>356362.60022083309</v>
      </c>
      <c r="DD405" s="4">
        <v>469544.45316203561</v>
      </c>
      <c r="DE405" s="4">
        <v>461087.89105752611</v>
      </c>
      <c r="DF405" s="4">
        <v>446214.71733959293</v>
      </c>
      <c r="DG405" s="4">
        <v>724431.19612774707</v>
      </c>
      <c r="DH405" s="4">
        <v>331405.13242068182</v>
      </c>
      <c r="DI405" s="4">
        <v>443944.6810677129</v>
      </c>
      <c r="DJ405" s="4">
        <v>395487.56197335687</v>
      </c>
      <c r="DK405" s="4">
        <v>693668.37629469624</v>
      </c>
      <c r="DL405" s="4">
        <v>323889.84728320013</v>
      </c>
      <c r="DM405" s="4">
        <v>366703.05228173989</v>
      </c>
      <c r="DN405" s="4">
        <v>378660.67728489288</v>
      </c>
      <c r="DO405" s="4">
        <v>394868.06498862372</v>
      </c>
      <c r="DP405" s="4">
        <v>447188.3101951626</v>
      </c>
      <c r="DQ405" s="4">
        <v>410633.16125474492</v>
      </c>
      <c r="DR405" s="4">
        <v>412457.32238919951</v>
      </c>
      <c r="DS405" s="4">
        <v>599540.25262883026</v>
      </c>
      <c r="DT405" s="4">
        <v>462088.0326354187</v>
      </c>
      <c r="DU405" s="4">
        <v>389136.88109251158</v>
      </c>
      <c r="DV405" s="4">
        <v>517242.16798588278</v>
      </c>
      <c r="DW405" s="4">
        <v>799382.74954587244</v>
      </c>
      <c r="DX405" s="4">
        <v>519026.70385880547</v>
      </c>
      <c r="DY405" s="4">
        <v>399914.69542275969</v>
      </c>
      <c r="DZ405" s="4">
        <v>405151.93245372397</v>
      </c>
      <c r="EA405" s="4">
        <v>453273.55999064632</v>
      </c>
      <c r="EB405" s="4">
        <v>437355.42607662408</v>
      </c>
      <c r="EC405" s="4">
        <v>706197.79392906523</v>
      </c>
      <c r="ED405" s="4">
        <v>494425.54115987843</v>
      </c>
      <c r="EE405" s="4">
        <v>543523.89224848722</v>
      </c>
      <c r="EF405" s="4">
        <v>412086.2886795493</v>
      </c>
      <c r="EG405" s="4">
        <v>389094.51057111309</v>
      </c>
      <c r="EH405" s="4">
        <v>415710.67552146321</v>
      </c>
      <c r="EI405" s="4">
        <v>416637.83510573342</v>
      </c>
      <c r="EJ405" s="4">
        <v>391092.53541471949</v>
      </c>
      <c r="EK405" s="4">
        <v>443796.19563988002</v>
      </c>
      <c r="EL405" s="4">
        <v>453553.77519057313</v>
      </c>
      <c r="EM405" s="4">
        <v>393337.12534991221</v>
      </c>
      <c r="EN405" s="4">
        <v>500175.52966847189</v>
      </c>
      <c r="EO405" s="4">
        <v>442465.18846477987</v>
      </c>
      <c r="EP405" s="4">
        <v>422081.05159638828</v>
      </c>
      <c r="EQ405" s="4">
        <v>369848.53816323599</v>
      </c>
      <c r="ER405" s="4">
        <v>455372.17338761699</v>
      </c>
      <c r="ES405" s="4">
        <v>407141.23612113972</v>
      </c>
      <c r="ET405" s="4">
        <v>516855.89506127551</v>
      </c>
      <c r="EU405" s="4">
        <v>431070.26222483942</v>
      </c>
      <c r="EV405" s="4">
        <v>398692.30522776488</v>
      </c>
      <c r="EW405" s="4">
        <v>1.2328767123287669</v>
      </c>
      <c r="EX405" s="4">
        <v>0.97021887334050949</v>
      </c>
      <c r="EY405" s="4">
        <v>0.85514814394369409</v>
      </c>
      <c r="EZ405" s="4">
        <v>0.99329758713136729</v>
      </c>
      <c r="FA405" s="4">
        <v>0.89006642859885565</v>
      </c>
      <c r="FB405" s="4">
        <v>1.2672268907563029</v>
      </c>
      <c r="FC405" s="4">
        <v>1.0204248366013069</v>
      </c>
      <c r="FD405" s="4">
        <v>0.99074675324675321</v>
      </c>
      <c r="FE405" s="4">
        <v>1.2721518987341769</v>
      </c>
      <c r="FF405" s="4">
        <v>1.0163187541418159</v>
      </c>
      <c r="FG405" s="4">
        <v>0.96702230843840931</v>
      </c>
      <c r="FH405" s="4">
        <v>0.9785138764547896</v>
      </c>
      <c r="FI405" s="4">
        <v>0.85553379040156707</v>
      </c>
      <c r="FJ405" s="4">
        <v>0.8868778280542986</v>
      </c>
      <c r="FK405" s="4">
        <v>1.0060646900269541</v>
      </c>
      <c r="FL405" s="4">
        <v>1.0696325334600461</v>
      </c>
      <c r="FM405" s="4">
        <v>1.019431660457301</v>
      </c>
      <c r="FN405" s="4">
        <v>1.031421581951617</v>
      </c>
      <c r="FO405" s="4">
        <v>0.96517779414719074</v>
      </c>
      <c r="FP405" s="4">
        <v>1.0481697409920669</v>
      </c>
      <c r="FQ405" s="4">
        <v>1.2691415313225061</v>
      </c>
      <c r="FR405" s="4">
        <v>1.1057142857142861</v>
      </c>
      <c r="FS405" s="4">
        <v>1.0131893665003759</v>
      </c>
      <c r="FT405" s="4">
        <v>0.92066420664206639</v>
      </c>
      <c r="FU405" s="4">
        <v>1.2715855572998429</v>
      </c>
      <c r="FV405" s="4">
        <v>0.98009950248756228</v>
      </c>
      <c r="FW405" s="4">
        <v>0.962301197722364</v>
      </c>
      <c r="FX405" s="4">
        <v>1.01521463757917</v>
      </c>
      <c r="FY405" s="4">
        <v>1.00106780565937</v>
      </c>
      <c r="FZ405" s="4">
        <v>1.037037037037037</v>
      </c>
      <c r="GA405" s="4">
        <v>0.8817567567567568</v>
      </c>
      <c r="GB405" s="4">
        <v>1.041015625</v>
      </c>
      <c r="GC405" s="4">
        <v>1.1581233709817551</v>
      </c>
      <c r="GD405" s="4">
        <v>1.0556199304750871</v>
      </c>
      <c r="GE405" s="4">
        <v>1.052683310399056</v>
      </c>
      <c r="GF405" s="4">
        <v>0.98111587982832615</v>
      </c>
      <c r="GG405" s="4">
        <v>1.0261670504500731</v>
      </c>
      <c r="GH405" s="4">
        <v>0.98686371100164205</v>
      </c>
      <c r="GI405" s="4">
        <v>1.0051428217361671</v>
      </c>
      <c r="GJ405" s="4">
        <v>0.95238095238095233</v>
      </c>
      <c r="GK405" s="4">
        <v>1.0564198071866779</v>
      </c>
      <c r="GL405" s="4">
        <v>1.1120263591433279</v>
      </c>
      <c r="GM405" s="4">
        <v>0.96164478230822403</v>
      </c>
      <c r="GN405" s="4">
        <v>1.0533650379090569</v>
      </c>
      <c r="GO405" s="4">
        <v>1.1050260917330399</v>
      </c>
      <c r="GP405" s="4">
        <v>1.07973205563567</v>
      </c>
      <c r="GQ405" s="4">
        <v>1.01683318542269</v>
      </c>
      <c r="GR405" s="4">
        <v>0.9678638941398866</v>
      </c>
      <c r="GS405" s="4">
        <v>0.99099099099099108</v>
      </c>
      <c r="GT405" s="4">
        <v>1.029560665865797</v>
      </c>
    </row>
    <row r="406" spans="1:202" ht="71.25" x14ac:dyDescent="0.45">
      <c r="A406" s="3" t="s">
        <v>1790</v>
      </c>
      <c r="B406" s="4">
        <f t="shared" si="6"/>
        <v>23954815.001610972</v>
      </c>
      <c r="C406" s="4" t="s">
        <v>797</v>
      </c>
      <c r="D406" s="4" t="s">
        <v>1748</v>
      </c>
      <c r="E406" s="4" t="s">
        <v>1440</v>
      </c>
      <c r="F406" s="4" t="s">
        <v>1754</v>
      </c>
      <c r="G406" s="4" t="s">
        <v>900</v>
      </c>
      <c r="H406" s="4" t="s">
        <v>677</v>
      </c>
      <c r="I406" s="4" t="s">
        <v>789</v>
      </c>
      <c r="J406" s="4" t="s">
        <v>470</v>
      </c>
      <c r="K406" s="4" t="s">
        <v>847</v>
      </c>
      <c r="L406" s="4" t="s">
        <v>1184</v>
      </c>
      <c r="M406" s="4" t="s">
        <v>1258</v>
      </c>
      <c r="N406" s="4" t="s">
        <v>1164</v>
      </c>
      <c r="O406" s="4" t="s">
        <v>927</v>
      </c>
      <c r="P406" s="4" t="s">
        <v>1159</v>
      </c>
      <c r="Q406" s="4" t="s">
        <v>1719</v>
      </c>
      <c r="R406" s="4" t="s">
        <v>366</v>
      </c>
      <c r="S406" s="4" t="s">
        <v>1721</v>
      </c>
      <c r="T406" s="4" t="s">
        <v>1774</v>
      </c>
      <c r="U406" s="4" t="s">
        <v>756</v>
      </c>
      <c r="V406" s="4" t="s">
        <v>1200</v>
      </c>
      <c r="W406" s="4" t="s">
        <v>579</v>
      </c>
      <c r="X406" s="4" t="s">
        <v>902</v>
      </c>
      <c r="Y406" s="4" t="s">
        <v>801</v>
      </c>
      <c r="Z406" s="4" t="s">
        <v>498</v>
      </c>
      <c r="AA406" s="4" t="s">
        <v>1161</v>
      </c>
      <c r="AB406" s="4" t="s">
        <v>925</v>
      </c>
      <c r="AC406" s="4" t="s">
        <v>1063</v>
      </c>
      <c r="AD406" s="4" t="s">
        <v>355</v>
      </c>
      <c r="AE406" s="4" t="s">
        <v>1198</v>
      </c>
      <c r="AF406" s="4" t="s">
        <v>873</v>
      </c>
      <c r="AG406" s="4" t="s">
        <v>1229</v>
      </c>
      <c r="AH406" s="4" t="s">
        <v>935</v>
      </c>
      <c r="AI406" s="4" t="s">
        <v>862</v>
      </c>
      <c r="AJ406" s="4" t="s">
        <v>356</v>
      </c>
      <c r="AK406" s="4" t="s">
        <v>1021</v>
      </c>
      <c r="AL406" s="4" t="s">
        <v>1047</v>
      </c>
      <c r="AM406" s="4" t="s">
        <v>1711</v>
      </c>
      <c r="AN406" s="4" t="s">
        <v>1765</v>
      </c>
      <c r="AO406" s="4" t="s">
        <v>1782</v>
      </c>
      <c r="AP406" s="4" t="s">
        <v>632</v>
      </c>
      <c r="AQ406" s="4" t="s">
        <v>767</v>
      </c>
      <c r="AR406" s="4" t="s">
        <v>844</v>
      </c>
      <c r="AS406" s="4" t="s">
        <v>1783</v>
      </c>
      <c r="AT406" s="4" t="s">
        <v>312</v>
      </c>
      <c r="AU406" s="4" t="s">
        <v>679</v>
      </c>
      <c r="AV406" s="4" t="s">
        <v>676</v>
      </c>
      <c r="AW406" s="4" t="s">
        <v>520</v>
      </c>
      <c r="AX406" s="4" t="s">
        <v>742</v>
      </c>
      <c r="AY406" s="4" t="s">
        <v>352</v>
      </c>
      <c r="AZ406" s="4" t="s">
        <v>1784</v>
      </c>
      <c r="BA406" s="4" t="s">
        <v>803</v>
      </c>
      <c r="BB406" s="4" t="s">
        <v>1749</v>
      </c>
      <c r="BC406" s="4" t="s">
        <v>1445</v>
      </c>
      <c r="BD406" s="4" t="s">
        <v>1757</v>
      </c>
      <c r="BE406" s="4" t="s">
        <v>911</v>
      </c>
      <c r="BF406" s="4" t="s">
        <v>686</v>
      </c>
      <c r="BG406" s="4" t="s">
        <v>791</v>
      </c>
      <c r="BH406" s="4" t="s">
        <v>481</v>
      </c>
      <c r="BI406" s="4" t="s">
        <v>853</v>
      </c>
      <c r="BJ406" s="4" t="s">
        <v>1192</v>
      </c>
      <c r="BK406" s="4" t="s">
        <v>1267</v>
      </c>
      <c r="BL406" s="4" t="s">
        <v>1173</v>
      </c>
      <c r="BM406" s="4" t="s">
        <v>939</v>
      </c>
      <c r="BN406" s="4" t="s">
        <v>1168</v>
      </c>
      <c r="BO406" s="4" t="s">
        <v>1725</v>
      </c>
      <c r="BP406" s="4" t="s">
        <v>382</v>
      </c>
      <c r="BQ406" s="4" t="s">
        <v>1727</v>
      </c>
      <c r="BR406" s="4" t="s">
        <v>1776</v>
      </c>
      <c r="BS406" s="4" t="s">
        <v>760</v>
      </c>
      <c r="BT406" s="4" t="s">
        <v>1208</v>
      </c>
      <c r="BU406" s="4" t="s">
        <v>590</v>
      </c>
      <c r="BV406" s="4" t="s">
        <v>913</v>
      </c>
      <c r="BW406" s="4" t="s">
        <v>807</v>
      </c>
      <c r="BX406" s="4" t="s">
        <v>508</v>
      </c>
      <c r="BY406" s="4" t="s">
        <v>1170</v>
      </c>
      <c r="BZ406" s="4" t="s">
        <v>937</v>
      </c>
      <c r="CA406" s="4" t="s">
        <v>1068</v>
      </c>
      <c r="CB406" s="4" t="s">
        <v>371</v>
      </c>
      <c r="CC406" s="4" t="s">
        <v>1206</v>
      </c>
      <c r="CD406" s="4" t="s">
        <v>883</v>
      </c>
      <c r="CE406" s="4" t="s">
        <v>1233</v>
      </c>
      <c r="CF406" s="4" t="s">
        <v>947</v>
      </c>
      <c r="CG406" s="4" t="s">
        <v>867</v>
      </c>
      <c r="CH406" s="4" t="s">
        <v>372</v>
      </c>
      <c r="CI406" s="4" t="s">
        <v>1031</v>
      </c>
      <c r="CJ406" s="4" t="s">
        <v>1053</v>
      </c>
      <c r="CK406" s="4" t="s">
        <v>1713</v>
      </c>
      <c r="CL406" s="4" t="s">
        <v>1767</v>
      </c>
      <c r="CM406" s="4" t="s">
        <v>1785</v>
      </c>
      <c r="CN406" s="4" t="s">
        <v>638</v>
      </c>
      <c r="CO406" s="4" t="s">
        <v>776</v>
      </c>
      <c r="CP406" s="4" t="s">
        <v>850</v>
      </c>
      <c r="CQ406" s="4" t="s">
        <v>1786</v>
      </c>
      <c r="CR406" s="4" t="s">
        <v>332</v>
      </c>
      <c r="CS406" s="4" t="s">
        <v>688</v>
      </c>
      <c r="CT406" s="4" t="s">
        <v>685</v>
      </c>
      <c r="CU406" s="4" t="s">
        <v>530</v>
      </c>
      <c r="CV406" s="4" t="s">
        <v>748</v>
      </c>
      <c r="CW406" s="4" t="s">
        <v>368</v>
      </c>
      <c r="CX406" s="4" t="s">
        <v>1787</v>
      </c>
      <c r="CY406" s="4">
        <v>998168.53999469744</v>
      </c>
      <c r="CZ406" s="4">
        <v>438234.00951987662</v>
      </c>
      <c r="DA406" s="4">
        <v>321868.82044039771</v>
      </c>
      <c r="DB406" s="4">
        <v>374016.49393241247</v>
      </c>
      <c r="DC406" s="4">
        <v>317186.38686475868</v>
      </c>
      <c r="DD406" s="4">
        <v>595019.35745239479</v>
      </c>
      <c r="DE406" s="4">
        <v>470505.53589121741</v>
      </c>
      <c r="DF406" s="4">
        <v>442085.78245511942</v>
      </c>
      <c r="DG406" s="4">
        <v>921586.52165618457</v>
      </c>
      <c r="DH406" s="4">
        <v>336813.25129799079</v>
      </c>
      <c r="DI406" s="4">
        <v>429304.41030505311</v>
      </c>
      <c r="DJ406" s="4">
        <v>386990.06735620328</v>
      </c>
      <c r="DK406" s="4">
        <v>593456.73525310203</v>
      </c>
      <c r="DL406" s="4">
        <v>287250.72428736289</v>
      </c>
      <c r="DM406" s="4">
        <v>368926.99262576672</v>
      </c>
      <c r="DN406" s="4">
        <v>405027.77956593689</v>
      </c>
      <c r="DO406" s="4">
        <v>402541.00715291419</v>
      </c>
      <c r="DP406" s="4">
        <v>461239.67433176521</v>
      </c>
      <c r="DQ406" s="4">
        <v>396334.00878354238</v>
      </c>
      <c r="DR406" s="4">
        <v>432325.2847789689</v>
      </c>
      <c r="DS406" s="4">
        <v>760901.43431083555</v>
      </c>
      <c r="DT406" s="4">
        <v>510937.33894259151</v>
      </c>
      <c r="DU406" s="4">
        <v>394269.35003605392</v>
      </c>
      <c r="DV406" s="4">
        <v>476206.35023054521</v>
      </c>
      <c r="DW406" s="4">
        <v>1016483.559077169</v>
      </c>
      <c r="DX406" s="4">
        <v>508697.81422977458</v>
      </c>
      <c r="DY406" s="4">
        <v>384838.39039209607</v>
      </c>
      <c r="DZ406" s="4">
        <v>411316.17227050761</v>
      </c>
      <c r="EA406" s="4">
        <v>453757.56806324708</v>
      </c>
      <c r="EB406" s="4">
        <v>453553.77519057313</v>
      </c>
      <c r="EC406" s="4">
        <v>622694.67640366894</v>
      </c>
      <c r="ED406" s="4">
        <v>514704.71374651411</v>
      </c>
      <c r="EE406" s="4">
        <v>629467.72229994216</v>
      </c>
      <c r="EF406" s="4">
        <v>435006.49940564239</v>
      </c>
      <c r="EG406" s="4">
        <v>409593.29744609998</v>
      </c>
      <c r="EH406" s="4">
        <v>407860.34516826808</v>
      </c>
      <c r="EI406" s="4">
        <v>427540.01835635438</v>
      </c>
      <c r="EJ406" s="4">
        <v>385955.03084441129</v>
      </c>
      <c r="EK406" s="4">
        <v>446078.56036124512</v>
      </c>
      <c r="EL406" s="4">
        <v>431955.97637197439</v>
      </c>
      <c r="EM406" s="4">
        <v>415529.13012151647</v>
      </c>
      <c r="EN406" s="4">
        <v>556208.37318981637</v>
      </c>
      <c r="EO406" s="4">
        <v>425494.33984018047</v>
      </c>
      <c r="EP406" s="4">
        <v>444605.4229155244</v>
      </c>
      <c r="EQ406" s="4">
        <v>408692.2846596989</v>
      </c>
      <c r="ER406" s="4">
        <v>491679.93285109452</v>
      </c>
      <c r="ES406" s="4">
        <v>413994.72004199028</v>
      </c>
      <c r="ET406" s="4">
        <v>500246.15930316271</v>
      </c>
      <c r="EU406" s="4">
        <v>427186.74634894001</v>
      </c>
      <c r="EV406" s="4">
        <v>410477.91524586722</v>
      </c>
      <c r="EW406" s="4">
        <v>1.244444444444444</v>
      </c>
      <c r="EX406" s="4">
        <v>1.2736318407960201</v>
      </c>
      <c r="EY406" s="4">
        <v>1.272839506172839</v>
      </c>
      <c r="EZ406" s="4">
        <v>1.2723948811700181</v>
      </c>
      <c r="FA406" s="4">
        <v>0.99300699300699291</v>
      </c>
      <c r="FB406" s="4">
        <v>1.0481444332998999</v>
      </c>
      <c r="FC406" s="4">
        <v>1.2585034013605441</v>
      </c>
      <c r="FD406" s="4">
        <v>1.2727272727272729</v>
      </c>
      <c r="FE406" s="4">
        <v>1.2695936330575031</v>
      </c>
      <c r="FF406" s="4">
        <v>0.99092607419268752</v>
      </c>
      <c r="FG406" s="4">
        <v>0.98225529479107043</v>
      </c>
      <c r="FH406" s="4">
        <v>0.91387842044895951</v>
      </c>
      <c r="FI406" s="4">
        <v>1.0432207311429891</v>
      </c>
      <c r="FJ406" s="4">
        <v>1.1522826766729211</v>
      </c>
      <c r="FK406" s="4">
        <v>1.0009876543209879</v>
      </c>
      <c r="FL406" s="4">
        <v>1.2718832891246681</v>
      </c>
      <c r="FM406" s="4">
        <v>1.270935960591133</v>
      </c>
      <c r="FN406" s="4">
        <v>1.101236979166667</v>
      </c>
      <c r="FO406" s="4">
        <v>1.166666666666667</v>
      </c>
      <c r="FP406" s="4">
        <v>1.0925903094562941</v>
      </c>
      <c r="FQ406" s="4">
        <v>1.306826706676669</v>
      </c>
      <c r="FR406" s="4">
        <v>0.773928049913713</v>
      </c>
      <c r="FS406" s="4">
        <v>1.026465028355388</v>
      </c>
      <c r="FT406" s="4">
        <v>1.040471118907405</v>
      </c>
      <c r="FU406" s="4">
        <v>1.042780365460408</v>
      </c>
      <c r="FV406" s="4">
        <v>1.0349918897561381</v>
      </c>
      <c r="FW406" s="4">
        <v>1.004787344758205</v>
      </c>
      <c r="FX406" s="4">
        <v>1.2658176029110759</v>
      </c>
      <c r="FY406" s="4">
        <v>0.99655785538433472</v>
      </c>
      <c r="FZ406" s="4">
        <v>1.1337160925278751</v>
      </c>
      <c r="GA406" s="4">
        <v>0.78377911993097493</v>
      </c>
      <c r="GB406" s="4">
        <v>0.99662618083670718</v>
      </c>
      <c r="GC406" s="4">
        <v>1.1843653293930749</v>
      </c>
      <c r="GD406" s="4">
        <v>1.0887573964497039</v>
      </c>
      <c r="GE406" s="4">
        <v>1.1444906173226701</v>
      </c>
      <c r="GF406" s="4">
        <v>1.0300904977375569</v>
      </c>
      <c r="GG406" s="4">
        <v>1.03064741628715</v>
      </c>
      <c r="GH406" s="4">
        <v>1.008695652173913</v>
      </c>
      <c r="GI406" s="4">
        <v>1.043639053254438</v>
      </c>
      <c r="GJ406" s="4">
        <v>1.082239720034996</v>
      </c>
      <c r="GK406" s="4">
        <v>1.0596625641861599</v>
      </c>
      <c r="GL406" s="4">
        <v>0.90355329949238572</v>
      </c>
      <c r="GM406" s="4">
        <v>1.0919540229885061</v>
      </c>
      <c r="GN406" s="4">
        <v>1.145841174256681</v>
      </c>
      <c r="GO406" s="4">
        <v>1.02148546027042</v>
      </c>
      <c r="GP406" s="4">
        <v>1.038899889988999</v>
      </c>
      <c r="GQ406" s="4">
        <v>1.0501930501930501</v>
      </c>
      <c r="GR406" s="4">
        <v>0.97280000000000011</v>
      </c>
      <c r="GS406" s="4">
        <v>0.9586537164440847</v>
      </c>
      <c r="GT406" s="4">
        <v>0.98026544713426456</v>
      </c>
    </row>
    <row r="407" spans="1:202" ht="99.75" x14ac:dyDescent="0.45">
      <c r="A407" s="3" t="s">
        <v>1791</v>
      </c>
      <c r="B407" s="4">
        <f t="shared" si="6"/>
        <v>25573886.581615143</v>
      </c>
      <c r="C407" s="4" t="s">
        <v>797</v>
      </c>
      <c r="D407" s="4" t="s">
        <v>847</v>
      </c>
      <c r="E407" s="4" t="s">
        <v>1161</v>
      </c>
      <c r="F407" s="4" t="s">
        <v>579</v>
      </c>
      <c r="G407" s="4" t="s">
        <v>929</v>
      </c>
      <c r="H407" s="4" t="s">
        <v>1258</v>
      </c>
      <c r="I407" s="4" t="s">
        <v>898</v>
      </c>
      <c r="J407" s="4" t="s">
        <v>899</v>
      </c>
      <c r="K407" s="4" t="s">
        <v>1774</v>
      </c>
      <c r="L407" s="4" t="s">
        <v>789</v>
      </c>
      <c r="M407" s="4" t="s">
        <v>927</v>
      </c>
      <c r="N407" s="4" t="s">
        <v>470</v>
      </c>
      <c r="O407" s="4" t="s">
        <v>366</v>
      </c>
      <c r="P407" s="4" t="s">
        <v>935</v>
      </c>
      <c r="Q407" s="4" t="s">
        <v>844</v>
      </c>
      <c r="R407" s="4" t="s">
        <v>677</v>
      </c>
      <c r="S407" s="4" t="s">
        <v>1511</v>
      </c>
      <c r="T407" s="4" t="s">
        <v>742</v>
      </c>
      <c r="U407" s="4" t="s">
        <v>1075</v>
      </c>
      <c r="V407" s="4" t="s">
        <v>1782</v>
      </c>
      <c r="W407" s="4" t="s">
        <v>862</v>
      </c>
      <c r="X407" s="4" t="s">
        <v>1440</v>
      </c>
      <c r="Y407" s="4" t="s">
        <v>1792</v>
      </c>
      <c r="Z407" s="4" t="s">
        <v>1145</v>
      </c>
      <c r="AA407" s="4" t="s">
        <v>1721</v>
      </c>
      <c r="AB407" s="4" t="s">
        <v>355</v>
      </c>
      <c r="AC407" s="4" t="s">
        <v>756</v>
      </c>
      <c r="AD407" s="4" t="s">
        <v>953</v>
      </c>
      <c r="AE407" s="4" t="s">
        <v>1200</v>
      </c>
      <c r="AF407" s="4" t="s">
        <v>1115</v>
      </c>
      <c r="AG407" s="4" t="s">
        <v>900</v>
      </c>
      <c r="AH407" s="4" t="s">
        <v>1754</v>
      </c>
      <c r="AI407" s="4" t="s">
        <v>230</v>
      </c>
      <c r="AJ407" s="4" t="s">
        <v>1063</v>
      </c>
      <c r="AK407" s="4" t="s">
        <v>356</v>
      </c>
      <c r="AL407" s="4" t="s">
        <v>546</v>
      </c>
      <c r="AM407" s="4" t="s">
        <v>1257</v>
      </c>
      <c r="AN407" s="4" t="s">
        <v>1793</v>
      </c>
      <c r="AO407" s="4" t="s">
        <v>1748</v>
      </c>
      <c r="AP407" s="4" t="s">
        <v>1047</v>
      </c>
      <c r="AQ407" s="4" t="s">
        <v>1184</v>
      </c>
      <c r="AR407" s="4" t="s">
        <v>925</v>
      </c>
      <c r="AS407" s="4" t="s">
        <v>313</v>
      </c>
      <c r="AT407" s="4" t="s">
        <v>1549</v>
      </c>
      <c r="AU407" s="4" t="s">
        <v>1794</v>
      </c>
      <c r="AV407" s="4" t="s">
        <v>828</v>
      </c>
      <c r="AW407" s="4" t="s">
        <v>1293</v>
      </c>
      <c r="AX407" s="4" t="s">
        <v>1198</v>
      </c>
      <c r="AY407" s="4" t="s">
        <v>801</v>
      </c>
      <c r="AZ407" s="4" t="s">
        <v>679</v>
      </c>
      <c r="BA407" s="4" t="s">
        <v>803</v>
      </c>
      <c r="BB407" s="4" t="s">
        <v>853</v>
      </c>
      <c r="BC407" s="4" t="s">
        <v>1170</v>
      </c>
      <c r="BD407" s="4" t="s">
        <v>590</v>
      </c>
      <c r="BE407" s="4" t="s">
        <v>941</v>
      </c>
      <c r="BF407" s="4" t="s">
        <v>1267</v>
      </c>
      <c r="BG407" s="4" t="s">
        <v>909</v>
      </c>
      <c r="BH407" s="4" t="s">
        <v>910</v>
      </c>
      <c r="BI407" s="4" t="s">
        <v>1776</v>
      </c>
      <c r="BJ407" s="4" t="s">
        <v>791</v>
      </c>
      <c r="BK407" s="4" t="s">
        <v>939</v>
      </c>
      <c r="BL407" s="4" t="s">
        <v>481</v>
      </c>
      <c r="BM407" s="4" t="s">
        <v>382</v>
      </c>
      <c r="BN407" s="4" t="s">
        <v>947</v>
      </c>
      <c r="BO407" s="4" t="s">
        <v>850</v>
      </c>
      <c r="BP407" s="4" t="s">
        <v>686</v>
      </c>
      <c r="BQ407" s="4" t="s">
        <v>1514</v>
      </c>
      <c r="BR407" s="4" t="s">
        <v>748</v>
      </c>
      <c r="BS407" s="4" t="s">
        <v>1080</v>
      </c>
      <c r="BT407" s="4" t="s">
        <v>1785</v>
      </c>
      <c r="BU407" s="4" t="s">
        <v>867</v>
      </c>
      <c r="BV407" s="4" t="s">
        <v>1445</v>
      </c>
      <c r="BW407" s="4" t="s">
        <v>1795</v>
      </c>
      <c r="BX407" s="4" t="s">
        <v>1150</v>
      </c>
      <c r="BY407" s="4" t="s">
        <v>1727</v>
      </c>
      <c r="BZ407" s="4" t="s">
        <v>371</v>
      </c>
      <c r="CA407" s="4" t="s">
        <v>760</v>
      </c>
      <c r="CB407" s="4" t="s">
        <v>957</v>
      </c>
      <c r="CC407" s="4" t="s">
        <v>1208</v>
      </c>
      <c r="CD407" s="4" t="s">
        <v>1121</v>
      </c>
      <c r="CE407" s="4" t="s">
        <v>911</v>
      </c>
      <c r="CF407" s="4" t="s">
        <v>1757</v>
      </c>
      <c r="CG407" s="4" t="s">
        <v>280</v>
      </c>
      <c r="CH407" s="4" t="s">
        <v>1068</v>
      </c>
      <c r="CI407" s="4" t="s">
        <v>372</v>
      </c>
      <c r="CJ407" s="4" t="s">
        <v>559</v>
      </c>
      <c r="CK407" s="4" t="s">
        <v>1266</v>
      </c>
      <c r="CL407" s="4" t="s">
        <v>1796</v>
      </c>
      <c r="CM407" s="4" t="s">
        <v>1749</v>
      </c>
      <c r="CN407" s="4" t="s">
        <v>1053</v>
      </c>
      <c r="CO407" s="4" t="s">
        <v>1192</v>
      </c>
      <c r="CP407" s="4" t="s">
        <v>937</v>
      </c>
      <c r="CQ407" s="4" t="s">
        <v>333</v>
      </c>
      <c r="CR407" s="4" t="s">
        <v>1554</v>
      </c>
      <c r="CS407" s="4" t="s">
        <v>1797</v>
      </c>
      <c r="CT407" s="4" t="s">
        <v>834</v>
      </c>
      <c r="CU407" s="4" t="s">
        <v>1299</v>
      </c>
      <c r="CV407" s="4" t="s">
        <v>1206</v>
      </c>
      <c r="CW407" s="4" t="s">
        <v>807</v>
      </c>
      <c r="CX407" s="4" t="s">
        <v>688</v>
      </c>
      <c r="CY407" s="4">
        <v>545103.93972600054</v>
      </c>
      <c r="CZ407" s="4">
        <v>546611.13955934427</v>
      </c>
      <c r="DA407" s="4">
        <v>546819.8690234439</v>
      </c>
      <c r="DB407" s="4">
        <v>546705.73701723875</v>
      </c>
      <c r="DC407" s="4">
        <v>494692.07161600201</v>
      </c>
      <c r="DD407" s="4">
        <v>521904.90204974852</v>
      </c>
      <c r="DE407" s="4">
        <v>543433.60854974797</v>
      </c>
      <c r="DF407" s="4">
        <v>546918.75308465259</v>
      </c>
      <c r="DG407" s="4">
        <v>526023.88025126699</v>
      </c>
      <c r="DH407" s="4">
        <v>501908.57404616667</v>
      </c>
      <c r="DI407" s="4">
        <v>509497.99629465002</v>
      </c>
      <c r="DJ407" s="4">
        <v>464487.61708491383</v>
      </c>
      <c r="DK407" s="4">
        <v>498841.41253502999</v>
      </c>
      <c r="DL407" s="4">
        <v>554463.25148157228</v>
      </c>
      <c r="DM407" s="4">
        <v>508731.85375789722</v>
      </c>
      <c r="DN407" s="4">
        <v>546590.30236302607</v>
      </c>
      <c r="DO407" s="4">
        <v>546183.18907361524</v>
      </c>
      <c r="DP407" s="4">
        <v>481627.77066218428</v>
      </c>
      <c r="DQ407" s="4">
        <v>534621.17165434675</v>
      </c>
      <c r="DR407" s="4">
        <v>502759.57048667152</v>
      </c>
      <c r="DS407" s="4">
        <v>649240.18947256193</v>
      </c>
      <c r="DT407" s="4">
        <v>448066.34843286511</v>
      </c>
      <c r="DU407" s="4">
        <v>492803.71516166528</v>
      </c>
      <c r="DV407" s="4">
        <v>518930.95168348111</v>
      </c>
      <c r="DW407" s="4">
        <v>491603.04656045639</v>
      </c>
      <c r="DX407" s="4">
        <v>500354.74783324491</v>
      </c>
      <c r="DY407" s="4">
        <v>491949.93793953571</v>
      </c>
      <c r="DZ407" s="4">
        <v>546057.71772330487</v>
      </c>
      <c r="EA407" s="4">
        <v>489944.97874005057</v>
      </c>
      <c r="EB407" s="4">
        <v>452193.64233795658</v>
      </c>
      <c r="EC407" s="4">
        <v>448048.28190337878</v>
      </c>
      <c r="ED407" s="4">
        <v>513109.12310982251</v>
      </c>
      <c r="EE407" s="4">
        <v>518080.59685217368</v>
      </c>
      <c r="EF407" s="4">
        <v>495876.36299030221</v>
      </c>
      <c r="EG407" s="4">
        <v>512261.34134279098</v>
      </c>
      <c r="EH407" s="4">
        <v>502141.35008607327</v>
      </c>
      <c r="EI407" s="4">
        <v>489342.40716746007</v>
      </c>
      <c r="EJ407" s="4">
        <v>492190.91993574781</v>
      </c>
      <c r="EK407" s="4">
        <v>547240.85667721438</v>
      </c>
      <c r="EL407" s="4">
        <v>520414.22889670398</v>
      </c>
      <c r="EM407" s="4">
        <v>484981.79443522752</v>
      </c>
      <c r="EN407" s="4">
        <v>491828.80647024582</v>
      </c>
      <c r="EO407" s="4">
        <v>508944.42355356709</v>
      </c>
      <c r="EP407" s="4">
        <v>541815.07290916343</v>
      </c>
      <c r="EQ407" s="4">
        <v>492062.04300295759</v>
      </c>
      <c r="ER407" s="4">
        <v>483152.3212979433</v>
      </c>
      <c r="ES407" s="4">
        <v>531614.30342231994</v>
      </c>
      <c r="ET407" s="4">
        <v>485346.89076805947</v>
      </c>
      <c r="EU407" s="4">
        <v>484137.20748006232</v>
      </c>
      <c r="EV407" s="4">
        <v>482226.36311127653</v>
      </c>
      <c r="EW407" s="4">
        <v>1.25</v>
      </c>
      <c r="EX407" s="4">
        <v>0.8564453125</v>
      </c>
      <c r="EY407" s="4">
        <v>0.85645004849660522</v>
      </c>
      <c r="EZ407" s="4">
        <v>1.041666666666667</v>
      </c>
      <c r="FA407" s="4">
        <v>0.98943661971830998</v>
      </c>
      <c r="FB407" s="4">
        <v>1.0092503987240831</v>
      </c>
      <c r="FC407" s="4">
        <v>0.86486486486486491</v>
      </c>
      <c r="FD407" s="4">
        <v>0.85604395604395611</v>
      </c>
      <c r="FE407" s="4">
        <v>0.99443706409830612</v>
      </c>
      <c r="FF407" s="4">
        <v>0.98155130622138431</v>
      </c>
      <c r="FG407" s="4">
        <v>0.99184149184149184</v>
      </c>
      <c r="FH407" s="4">
        <v>1.0188976942661461</v>
      </c>
      <c r="FI407" s="4">
        <v>1.0308019872249821</v>
      </c>
      <c r="FJ407" s="4">
        <v>0.94798733604703755</v>
      </c>
      <c r="FK407" s="4">
        <v>0.97853971386285155</v>
      </c>
      <c r="FL407" s="4">
        <v>0.7758081334723671</v>
      </c>
      <c r="FM407" s="4">
        <v>1.2713178294573639</v>
      </c>
      <c r="FN407" s="4">
        <v>1.010641442506651</v>
      </c>
      <c r="FO407" s="4">
        <v>1.2380952380952379</v>
      </c>
      <c r="FP407" s="4">
        <v>1.1469758519521549</v>
      </c>
      <c r="FQ407" s="4">
        <v>1.024684270952928</v>
      </c>
      <c r="FR407" s="4">
        <v>1.039794168096055</v>
      </c>
      <c r="FS407" s="4">
        <v>0.96132596685082883</v>
      </c>
      <c r="FT407" s="4">
        <v>1.053347784200386</v>
      </c>
      <c r="FU407" s="4">
        <v>1.004879054425508</v>
      </c>
      <c r="FV407" s="4">
        <v>1.001312705110174</v>
      </c>
      <c r="FW407" s="4">
        <v>0.98322054964783878</v>
      </c>
      <c r="FX407" s="4">
        <v>0.95544216464838838</v>
      </c>
      <c r="FY407" s="4">
        <v>1.0339684790813639</v>
      </c>
      <c r="FZ407" s="4">
        <v>1.0305321100917431</v>
      </c>
      <c r="GA407" s="4">
        <v>1.101276970497578</v>
      </c>
      <c r="GB407" s="4">
        <v>0.98171970209884907</v>
      </c>
      <c r="GC407" s="4">
        <v>0.98994868414857595</v>
      </c>
      <c r="GD407" s="4">
        <v>0.99081709145427288</v>
      </c>
      <c r="GE407" s="4">
        <v>0.99050022265103155</v>
      </c>
      <c r="GF407" s="4">
        <v>0.96606632989237873</v>
      </c>
      <c r="GG407" s="4">
        <v>0.98259351286011676</v>
      </c>
      <c r="GH407" s="4">
        <v>0.92241379310344829</v>
      </c>
      <c r="GI407" s="4">
        <v>1.04677533664068</v>
      </c>
      <c r="GJ407" s="4">
        <v>1.094583670169766</v>
      </c>
      <c r="GK407" s="4">
        <v>0.97792477501730646</v>
      </c>
      <c r="GL407" s="4">
        <v>1.0131086142322101</v>
      </c>
      <c r="GM407" s="4">
        <v>1.0573495886609181</v>
      </c>
      <c r="GN407" s="4">
        <v>1.116439481031368</v>
      </c>
      <c r="GO407" s="4">
        <v>1.022030825022666</v>
      </c>
      <c r="GP407" s="4">
        <v>0.97896282491140385</v>
      </c>
      <c r="GQ407" s="4">
        <v>0.95588235294117652</v>
      </c>
      <c r="GR407" s="4">
        <v>0.99671052631578938</v>
      </c>
      <c r="GS407" s="4">
        <v>1.017800605079856</v>
      </c>
      <c r="GT407" s="4">
        <v>1.0014705882352939</v>
      </c>
    </row>
    <row r="408" spans="1:202" ht="99.75" x14ac:dyDescent="0.45">
      <c r="A408" s="3" t="s">
        <v>1798</v>
      </c>
      <c r="B408" s="4">
        <f t="shared" si="6"/>
        <v>25772228.459758449</v>
      </c>
      <c r="C408" s="4" t="s">
        <v>797</v>
      </c>
      <c r="D408" s="4" t="s">
        <v>847</v>
      </c>
      <c r="E408" s="4" t="s">
        <v>1161</v>
      </c>
      <c r="F408" s="4" t="s">
        <v>579</v>
      </c>
      <c r="G408" s="4" t="s">
        <v>929</v>
      </c>
      <c r="H408" s="4" t="s">
        <v>1258</v>
      </c>
      <c r="I408" s="4" t="s">
        <v>898</v>
      </c>
      <c r="J408" s="4" t="s">
        <v>899</v>
      </c>
      <c r="K408" s="4" t="s">
        <v>1774</v>
      </c>
      <c r="L408" s="4" t="s">
        <v>789</v>
      </c>
      <c r="M408" s="4" t="s">
        <v>927</v>
      </c>
      <c r="N408" s="4" t="s">
        <v>470</v>
      </c>
      <c r="O408" s="4" t="s">
        <v>366</v>
      </c>
      <c r="P408" s="4" t="s">
        <v>935</v>
      </c>
      <c r="Q408" s="4" t="s">
        <v>844</v>
      </c>
      <c r="R408" s="4" t="s">
        <v>677</v>
      </c>
      <c r="S408" s="4" t="s">
        <v>1511</v>
      </c>
      <c r="T408" s="4" t="s">
        <v>742</v>
      </c>
      <c r="U408" s="4" t="s">
        <v>1075</v>
      </c>
      <c r="V408" s="4" t="s">
        <v>1782</v>
      </c>
      <c r="W408" s="4" t="s">
        <v>862</v>
      </c>
      <c r="X408" s="4" t="s">
        <v>1440</v>
      </c>
      <c r="Y408" s="4" t="s">
        <v>1792</v>
      </c>
      <c r="Z408" s="4" t="s">
        <v>1145</v>
      </c>
      <c r="AA408" s="4" t="s">
        <v>1721</v>
      </c>
      <c r="AB408" s="4" t="s">
        <v>355</v>
      </c>
      <c r="AC408" s="4" t="s">
        <v>756</v>
      </c>
      <c r="AD408" s="4" t="s">
        <v>953</v>
      </c>
      <c r="AE408" s="4" t="s">
        <v>1200</v>
      </c>
      <c r="AF408" s="4" t="s">
        <v>1115</v>
      </c>
      <c r="AG408" s="4" t="s">
        <v>900</v>
      </c>
      <c r="AH408" s="4" t="s">
        <v>1754</v>
      </c>
      <c r="AI408" s="4" t="s">
        <v>230</v>
      </c>
      <c r="AJ408" s="4" t="s">
        <v>1063</v>
      </c>
      <c r="AK408" s="4" t="s">
        <v>356</v>
      </c>
      <c r="AL408" s="4" t="s">
        <v>546</v>
      </c>
      <c r="AM408" s="4" t="s">
        <v>1257</v>
      </c>
      <c r="AN408" s="4" t="s">
        <v>1793</v>
      </c>
      <c r="AO408" s="4" t="s">
        <v>1748</v>
      </c>
      <c r="AP408" s="4" t="s">
        <v>1047</v>
      </c>
      <c r="AQ408" s="4" t="s">
        <v>1184</v>
      </c>
      <c r="AR408" s="4" t="s">
        <v>925</v>
      </c>
      <c r="AS408" s="4" t="s">
        <v>313</v>
      </c>
      <c r="AT408" s="4" t="s">
        <v>1549</v>
      </c>
      <c r="AU408" s="4" t="s">
        <v>1794</v>
      </c>
      <c r="AV408" s="4" t="s">
        <v>828</v>
      </c>
      <c r="AW408" s="4" t="s">
        <v>1293</v>
      </c>
      <c r="AX408" s="4" t="s">
        <v>1198</v>
      </c>
      <c r="AY408" s="4" t="s">
        <v>801</v>
      </c>
      <c r="AZ408" s="4" t="s">
        <v>679</v>
      </c>
      <c r="BA408" s="4" t="s">
        <v>803</v>
      </c>
      <c r="BB408" s="4" t="s">
        <v>853</v>
      </c>
      <c r="BC408" s="4" t="s">
        <v>1170</v>
      </c>
      <c r="BD408" s="4" t="s">
        <v>590</v>
      </c>
      <c r="BE408" s="4" t="s">
        <v>941</v>
      </c>
      <c r="BF408" s="4" t="s">
        <v>1267</v>
      </c>
      <c r="BG408" s="4" t="s">
        <v>909</v>
      </c>
      <c r="BH408" s="4" t="s">
        <v>910</v>
      </c>
      <c r="BI408" s="4" t="s">
        <v>1776</v>
      </c>
      <c r="BJ408" s="4" t="s">
        <v>791</v>
      </c>
      <c r="BK408" s="4" t="s">
        <v>939</v>
      </c>
      <c r="BL408" s="4" t="s">
        <v>481</v>
      </c>
      <c r="BM408" s="4" t="s">
        <v>382</v>
      </c>
      <c r="BN408" s="4" t="s">
        <v>947</v>
      </c>
      <c r="BO408" s="4" t="s">
        <v>850</v>
      </c>
      <c r="BP408" s="4" t="s">
        <v>686</v>
      </c>
      <c r="BQ408" s="4" t="s">
        <v>1514</v>
      </c>
      <c r="BR408" s="4" t="s">
        <v>748</v>
      </c>
      <c r="BS408" s="4" t="s">
        <v>1080</v>
      </c>
      <c r="BT408" s="4" t="s">
        <v>1785</v>
      </c>
      <c r="BU408" s="4" t="s">
        <v>867</v>
      </c>
      <c r="BV408" s="4" t="s">
        <v>1445</v>
      </c>
      <c r="BW408" s="4" t="s">
        <v>1795</v>
      </c>
      <c r="BX408" s="4" t="s">
        <v>1150</v>
      </c>
      <c r="BY408" s="4" t="s">
        <v>1727</v>
      </c>
      <c r="BZ408" s="4" t="s">
        <v>371</v>
      </c>
      <c r="CA408" s="4" t="s">
        <v>760</v>
      </c>
      <c r="CB408" s="4" t="s">
        <v>957</v>
      </c>
      <c r="CC408" s="4" t="s">
        <v>1208</v>
      </c>
      <c r="CD408" s="4" t="s">
        <v>1121</v>
      </c>
      <c r="CE408" s="4" t="s">
        <v>911</v>
      </c>
      <c r="CF408" s="4" t="s">
        <v>1757</v>
      </c>
      <c r="CG408" s="4" t="s">
        <v>280</v>
      </c>
      <c r="CH408" s="4" t="s">
        <v>1068</v>
      </c>
      <c r="CI408" s="4" t="s">
        <v>372</v>
      </c>
      <c r="CJ408" s="4" t="s">
        <v>559</v>
      </c>
      <c r="CK408" s="4" t="s">
        <v>1266</v>
      </c>
      <c r="CL408" s="4" t="s">
        <v>1796</v>
      </c>
      <c r="CM408" s="4" t="s">
        <v>1749</v>
      </c>
      <c r="CN408" s="4" t="s">
        <v>1053</v>
      </c>
      <c r="CO408" s="4" t="s">
        <v>1192</v>
      </c>
      <c r="CP408" s="4" t="s">
        <v>937</v>
      </c>
      <c r="CQ408" s="4" t="s">
        <v>333</v>
      </c>
      <c r="CR408" s="4" t="s">
        <v>1554</v>
      </c>
      <c r="CS408" s="4" t="s">
        <v>1797</v>
      </c>
      <c r="CT408" s="4" t="s">
        <v>834</v>
      </c>
      <c r="CU408" s="4" t="s">
        <v>1299</v>
      </c>
      <c r="CV408" s="4" t="s">
        <v>1206</v>
      </c>
      <c r="CW408" s="4" t="s">
        <v>807</v>
      </c>
      <c r="CX408" s="4" t="s">
        <v>688</v>
      </c>
      <c r="CY408" s="4">
        <v>681379.9246575007</v>
      </c>
      <c r="CZ408" s="4">
        <v>468142.54823588382</v>
      </c>
      <c r="DA408" s="4">
        <v>468323.90334403591</v>
      </c>
      <c r="DB408" s="4">
        <v>569485.14272629039</v>
      </c>
      <c r="DC408" s="4">
        <v>489466.45114118513</v>
      </c>
      <c r="DD408" s="4">
        <v>526732.73048976215</v>
      </c>
      <c r="DE408" s="4">
        <v>469996.63442140369</v>
      </c>
      <c r="DF408" s="4">
        <v>468186.4930252136</v>
      </c>
      <c r="DG408" s="4">
        <v>523097.6431226689</v>
      </c>
      <c r="DH408" s="4">
        <v>492649.0164587273</v>
      </c>
      <c r="DI408" s="4">
        <v>505341.25273513648</v>
      </c>
      <c r="DJ408" s="4">
        <v>473265.36206299497</v>
      </c>
      <c r="DK408" s="4">
        <v>514206.71935122617</v>
      </c>
      <c r="DL408" s="4">
        <v>525624.14070799435</v>
      </c>
      <c r="DM408" s="4">
        <v>497814.32260917069</v>
      </c>
      <c r="DN408" s="4">
        <v>424049.20225035597</v>
      </c>
      <c r="DO408" s="4">
        <v>694372.42641916976</v>
      </c>
      <c r="DP408" s="4">
        <v>486752.98489329242</v>
      </c>
      <c r="DQ408" s="4">
        <v>661911.92681014363</v>
      </c>
      <c r="DR408" s="4">
        <v>576653.0866860497</v>
      </c>
      <c r="DS408" s="4">
        <v>665266.21022303274</v>
      </c>
      <c r="DT408" s="4">
        <v>465896.77602058789</v>
      </c>
      <c r="DU408" s="4">
        <v>473745.0079454683</v>
      </c>
      <c r="DV408" s="4">
        <v>546614.76810879214</v>
      </c>
      <c r="DW408" s="4">
        <v>494001.60458037059</v>
      </c>
      <c r="DX408" s="4">
        <v>501011.56606762513</v>
      </c>
      <c r="DY408" s="4">
        <v>483695.28838013043</v>
      </c>
      <c r="DZ408" s="4">
        <v>521726.56784451299</v>
      </c>
      <c r="EA408" s="4">
        <v>506587.66450140142</v>
      </c>
      <c r="EB408" s="4">
        <v>466000.06840860541</v>
      </c>
      <c r="EC408" s="4">
        <v>493425.25453119789</v>
      </c>
      <c r="ED408" s="4">
        <v>503729.33548357658</v>
      </c>
      <c r="EE408" s="4">
        <v>512873.20513671823</v>
      </c>
      <c r="EF408" s="4">
        <v>491322.7756989745</v>
      </c>
      <c r="EG408" s="4">
        <v>507394.97265555058</v>
      </c>
      <c r="EH408" s="4">
        <v>485101.85116485693</v>
      </c>
      <c r="EI408" s="4">
        <v>480824.67485010019</v>
      </c>
      <c r="EJ408" s="4">
        <v>454003.69338900881</v>
      </c>
      <c r="EK408" s="4">
        <v>572838.23197182536</v>
      </c>
      <c r="EL408" s="4">
        <v>569636.9166743228</v>
      </c>
      <c r="EM408" s="4">
        <v>474275.7122105594</v>
      </c>
      <c r="EN408" s="4">
        <v>498276.00056255248</v>
      </c>
      <c r="EO408" s="4">
        <v>538132.17689563206</v>
      </c>
      <c r="EP408" s="4">
        <v>604903.7388136792</v>
      </c>
      <c r="EQ408" s="4">
        <v>502902.57577265112</v>
      </c>
      <c r="ER408" s="4">
        <v>472988.1613203368</v>
      </c>
      <c r="ES408" s="4">
        <v>508160.73121251178</v>
      </c>
      <c r="ET408" s="4">
        <v>483750.35494316451</v>
      </c>
      <c r="EU408" s="4">
        <v>492755.14271487942</v>
      </c>
      <c r="EV408" s="4">
        <v>482935.51952761662</v>
      </c>
      <c r="EW408" s="4">
        <v>1.264285714285714</v>
      </c>
      <c r="EX408" s="4">
        <v>1.2611174458380841</v>
      </c>
      <c r="EY408" s="4">
        <v>0.99320498301245763</v>
      </c>
      <c r="EZ408" s="4">
        <v>0.93655172413793109</v>
      </c>
      <c r="FA408" s="4">
        <v>0.95017793594306044</v>
      </c>
      <c r="FB408" s="4">
        <v>0.96112515802781306</v>
      </c>
      <c r="FC408" s="4">
        <v>1</v>
      </c>
      <c r="FD408" s="4">
        <v>0.89473684210526316</v>
      </c>
      <c r="FE408" s="4">
        <v>1.2741922017199629</v>
      </c>
      <c r="FF408" s="4">
        <v>1.0262038688434629</v>
      </c>
      <c r="FG408" s="4">
        <v>0.92714453584018819</v>
      </c>
      <c r="FH408" s="4">
        <v>0.97177447737031031</v>
      </c>
      <c r="FI408" s="4">
        <v>0.97514458826769479</v>
      </c>
      <c r="FJ408" s="4">
        <v>1.0604961832061071</v>
      </c>
      <c r="FK408" s="4">
        <v>0.97605243256869167</v>
      </c>
      <c r="FL408" s="4">
        <v>1.030913978494624</v>
      </c>
      <c r="FM408" s="4">
        <v>1.2713414634146341</v>
      </c>
      <c r="FN408" s="4">
        <v>1.149458906112899</v>
      </c>
      <c r="FO408" s="4">
        <v>1.211538461538461</v>
      </c>
      <c r="FP408" s="4">
        <v>1.3352845688425401</v>
      </c>
      <c r="FQ408" s="4">
        <v>0.91652661064425767</v>
      </c>
      <c r="FR408" s="4">
        <v>0.94028373474100957</v>
      </c>
      <c r="FS408" s="4">
        <v>0.94444444444444431</v>
      </c>
      <c r="FT408" s="4">
        <v>0.94855378987081285</v>
      </c>
      <c r="FU408" s="4">
        <v>0.96334541475757374</v>
      </c>
      <c r="FV408" s="4">
        <v>0.9879469720278784</v>
      </c>
      <c r="FW408" s="4">
        <v>1.0877870636982929</v>
      </c>
      <c r="FX408" s="4">
        <v>1.006130354657941</v>
      </c>
      <c r="FY408" s="4">
        <v>0.98097429317286844</v>
      </c>
      <c r="FZ408" s="4">
        <v>1.017092799658144</v>
      </c>
      <c r="GA408" s="4">
        <v>0.96766293482606958</v>
      </c>
      <c r="GB408" s="4">
        <v>0.96724137931034482</v>
      </c>
      <c r="GC408" s="4">
        <v>1.071073594102965</v>
      </c>
      <c r="GD408" s="4">
        <v>1.003972006809154</v>
      </c>
      <c r="GE408" s="4">
        <v>0.97369422125903482</v>
      </c>
      <c r="GF408" s="4">
        <v>1.196771626690917</v>
      </c>
      <c r="GG408" s="4">
        <v>1.0034172145600679</v>
      </c>
      <c r="GH408" s="4">
        <v>0.88785046728971972</v>
      </c>
      <c r="GI408" s="4">
        <v>1.125592417061611</v>
      </c>
      <c r="GJ408" s="4">
        <v>1.0103397341211231</v>
      </c>
      <c r="GK408" s="4">
        <v>1.0270567877929839</v>
      </c>
      <c r="GL408" s="4">
        <v>0.94408502772643255</v>
      </c>
      <c r="GM408" s="4">
        <v>1.171378754358994</v>
      </c>
      <c r="GN408" s="4">
        <v>0.94189467490438361</v>
      </c>
      <c r="GO408" s="4">
        <v>1.004701499157278</v>
      </c>
      <c r="GP408" s="4">
        <v>0.98976015691477859</v>
      </c>
      <c r="GQ408" s="4">
        <v>1.2653846153846151</v>
      </c>
      <c r="GR408" s="4">
        <v>0.96718005133846718</v>
      </c>
      <c r="GS408" s="4">
        <v>1.041061800082953</v>
      </c>
      <c r="GT408" s="4">
        <v>0.985923337890526</v>
      </c>
    </row>
    <row r="409" spans="1:202" ht="99.75" x14ac:dyDescent="0.45">
      <c r="A409" s="3" t="s">
        <v>1799</v>
      </c>
      <c r="B409" s="4">
        <f t="shared" si="6"/>
        <v>26832626.052957114</v>
      </c>
      <c r="C409" s="4" t="s">
        <v>797</v>
      </c>
      <c r="D409" s="4" t="s">
        <v>847</v>
      </c>
      <c r="E409" s="4" t="s">
        <v>1161</v>
      </c>
      <c r="F409" s="4" t="s">
        <v>579</v>
      </c>
      <c r="G409" s="4" t="s">
        <v>929</v>
      </c>
      <c r="H409" s="4" t="s">
        <v>1258</v>
      </c>
      <c r="I409" s="4" t="s">
        <v>898</v>
      </c>
      <c r="J409" s="4" t="s">
        <v>899</v>
      </c>
      <c r="K409" s="4" t="s">
        <v>1774</v>
      </c>
      <c r="L409" s="4" t="s">
        <v>789</v>
      </c>
      <c r="M409" s="4" t="s">
        <v>927</v>
      </c>
      <c r="N409" s="4" t="s">
        <v>470</v>
      </c>
      <c r="O409" s="4" t="s">
        <v>366</v>
      </c>
      <c r="P409" s="4" t="s">
        <v>935</v>
      </c>
      <c r="Q409" s="4" t="s">
        <v>844</v>
      </c>
      <c r="R409" s="4" t="s">
        <v>677</v>
      </c>
      <c r="S409" s="4" t="s">
        <v>1511</v>
      </c>
      <c r="T409" s="4" t="s">
        <v>742</v>
      </c>
      <c r="U409" s="4" t="s">
        <v>1075</v>
      </c>
      <c r="V409" s="4" t="s">
        <v>1782</v>
      </c>
      <c r="W409" s="4" t="s">
        <v>862</v>
      </c>
      <c r="X409" s="4" t="s">
        <v>1440</v>
      </c>
      <c r="Y409" s="4" t="s">
        <v>1792</v>
      </c>
      <c r="Z409" s="4" t="s">
        <v>1145</v>
      </c>
      <c r="AA409" s="4" t="s">
        <v>1721</v>
      </c>
      <c r="AB409" s="4" t="s">
        <v>355</v>
      </c>
      <c r="AC409" s="4" t="s">
        <v>756</v>
      </c>
      <c r="AD409" s="4" t="s">
        <v>953</v>
      </c>
      <c r="AE409" s="4" t="s">
        <v>1200</v>
      </c>
      <c r="AF409" s="4" t="s">
        <v>1115</v>
      </c>
      <c r="AG409" s="4" t="s">
        <v>900</v>
      </c>
      <c r="AH409" s="4" t="s">
        <v>1754</v>
      </c>
      <c r="AI409" s="4" t="s">
        <v>230</v>
      </c>
      <c r="AJ409" s="4" t="s">
        <v>1063</v>
      </c>
      <c r="AK409" s="4" t="s">
        <v>356</v>
      </c>
      <c r="AL409" s="4" t="s">
        <v>546</v>
      </c>
      <c r="AM409" s="4" t="s">
        <v>1257</v>
      </c>
      <c r="AN409" s="4" t="s">
        <v>1793</v>
      </c>
      <c r="AO409" s="4" t="s">
        <v>1748</v>
      </c>
      <c r="AP409" s="4" t="s">
        <v>1047</v>
      </c>
      <c r="AQ409" s="4" t="s">
        <v>1184</v>
      </c>
      <c r="AR409" s="4" t="s">
        <v>925</v>
      </c>
      <c r="AS409" s="4" t="s">
        <v>313</v>
      </c>
      <c r="AT409" s="4" t="s">
        <v>1549</v>
      </c>
      <c r="AU409" s="4" t="s">
        <v>1794</v>
      </c>
      <c r="AV409" s="4" t="s">
        <v>828</v>
      </c>
      <c r="AW409" s="4" t="s">
        <v>1293</v>
      </c>
      <c r="AX409" s="4" t="s">
        <v>1198</v>
      </c>
      <c r="AY409" s="4" t="s">
        <v>801</v>
      </c>
      <c r="AZ409" s="4" t="s">
        <v>679</v>
      </c>
      <c r="BA409" s="4" t="s">
        <v>803</v>
      </c>
      <c r="BB409" s="4" t="s">
        <v>853</v>
      </c>
      <c r="BC409" s="4" t="s">
        <v>1170</v>
      </c>
      <c r="BD409" s="4" t="s">
        <v>590</v>
      </c>
      <c r="BE409" s="4" t="s">
        <v>941</v>
      </c>
      <c r="BF409" s="4" t="s">
        <v>1267</v>
      </c>
      <c r="BG409" s="4" t="s">
        <v>909</v>
      </c>
      <c r="BH409" s="4" t="s">
        <v>910</v>
      </c>
      <c r="BI409" s="4" t="s">
        <v>1776</v>
      </c>
      <c r="BJ409" s="4" t="s">
        <v>791</v>
      </c>
      <c r="BK409" s="4" t="s">
        <v>939</v>
      </c>
      <c r="BL409" s="4" t="s">
        <v>481</v>
      </c>
      <c r="BM409" s="4" t="s">
        <v>382</v>
      </c>
      <c r="BN409" s="4" t="s">
        <v>947</v>
      </c>
      <c r="BO409" s="4" t="s">
        <v>850</v>
      </c>
      <c r="BP409" s="4" t="s">
        <v>686</v>
      </c>
      <c r="BQ409" s="4" t="s">
        <v>1514</v>
      </c>
      <c r="BR409" s="4" t="s">
        <v>748</v>
      </c>
      <c r="BS409" s="4" t="s">
        <v>1080</v>
      </c>
      <c r="BT409" s="4" t="s">
        <v>1785</v>
      </c>
      <c r="BU409" s="4" t="s">
        <v>867</v>
      </c>
      <c r="BV409" s="4" t="s">
        <v>1445</v>
      </c>
      <c r="BW409" s="4" t="s">
        <v>1795</v>
      </c>
      <c r="BX409" s="4" t="s">
        <v>1150</v>
      </c>
      <c r="BY409" s="4" t="s">
        <v>1727</v>
      </c>
      <c r="BZ409" s="4" t="s">
        <v>371</v>
      </c>
      <c r="CA409" s="4" t="s">
        <v>760</v>
      </c>
      <c r="CB409" s="4" t="s">
        <v>957</v>
      </c>
      <c r="CC409" s="4" t="s">
        <v>1208</v>
      </c>
      <c r="CD409" s="4" t="s">
        <v>1121</v>
      </c>
      <c r="CE409" s="4" t="s">
        <v>911</v>
      </c>
      <c r="CF409" s="4" t="s">
        <v>1757</v>
      </c>
      <c r="CG409" s="4" t="s">
        <v>280</v>
      </c>
      <c r="CH409" s="4" t="s">
        <v>1068</v>
      </c>
      <c r="CI409" s="4" t="s">
        <v>372</v>
      </c>
      <c r="CJ409" s="4" t="s">
        <v>559</v>
      </c>
      <c r="CK409" s="4" t="s">
        <v>1266</v>
      </c>
      <c r="CL409" s="4" t="s">
        <v>1796</v>
      </c>
      <c r="CM409" s="4" t="s">
        <v>1749</v>
      </c>
      <c r="CN409" s="4" t="s">
        <v>1053</v>
      </c>
      <c r="CO409" s="4" t="s">
        <v>1192</v>
      </c>
      <c r="CP409" s="4" t="s">
        <v>937</v>
      </c>
      <c r="CQ409" s="4" t="s">
        <v>333</v>
      </c>
      <c r="CR409" s="4" t="s">
        <v>1554</v>
      </c>
      <c r="CS409" s="4" t="s">
        <v>1797</v>
      </c>
      <c r="CT409" s="4" t="s">
        <v>834</v>
      </c>
      <c r="CU409" s="4" t="s">
        <v>1299</v>
      </c>
      <c r="CV409" s="4" t="s">
        <v>1206</v>
      </c>
      <c r="CW409" s="4" t="s">
        <v>807</v>
      </c>
      <c r="CX409" s="4" t="s">
        <v>688</v>
      </c>
      <c r="CY409" s="4">
        <v>861458.90474555444</v>
      </c>
      <c r="CZ409" s="4">
        <v>590382.73471936991</v>
      </c>
      <c r="DA409" s="4">
        <v>465141.63446514099</v>
      </c>
      <c r="DB409" s="4">
        <v>533352.29229124298</v>
      </c>
      <c r="DC409" s="4">
        <v>465080.22225870611</v>
      </c>
      <c r="DD409" s="4">
        <v>506256.07883039408</v>
      </c>
      <c r="DE409" s="4">
        <v>469996.63442140369</v>
      </c>
      <c r="DF409" s="4">
        <v>418903.70428571739</v>
      </c>
      <c r="DG409" s="4">
        <v>666526.93760499707</v>
      </c>
      <c r="DH409" s="4">
        <v>505558.32667187281</v>
      </c>
      <c r="DI409" s="4">
        <v>468524.38120801741</v>
      </c>
      <c r="DJ409" s="4">
        <v>459907.1998762376</v>
      </c>
      <c r="DK409" s="4">
        <v>501425.8996262335</v>
      </c>
      <c r="DL409" s="4">
        <v>557422.39502181776</v>
      </c>
      <c r="DM409" s="4">
        <v>485892.88055021648</v>
      </c>
      <c r="DN409" s="4">
        <v>437158.25016938592</v>
      </c>
      <c r="DO409" s="4">
        <v>882784.45675851754</v>
      </c>
      <c r="DP409" s="4">
        <v>559502.55356263206</v>
      </c>
      <c r="DQ409" s="4">
        <v>801931.75748152006</v>
      </c>
      <c r="DR409" s="4">
        <v>769995.96822730184</v>
      </c>
      <c r="DS409" s="4">
        <v>609734.18483186641</v>
      </c>
      <c r="DT409" s="4">
        <v>438075.1605604341</v>
      </c>
      <c r="DU409" s="4">
        <v>447425.84083738673</v>
      </c>
      <c r="DV409" s="4">
        <v>518493.50988895033</v>
      </c>
      <c r="DW409" s="4">
        <v>475894.18065538409</v>
      </c>
      <c r="DX409" s="4">
        <v>494972.85964745563</v>
      </c>
      <c r="DY409" s="4">
        <v>526157.47747172124</v>
      </c>
      <c r="DZ409" s="4">
        <v>524924.93673987023</v>
      </c>
      <c r="EA409" s="4">
        <v>496949.47611435648</v>
      </c>
      <c r="EB409" s="4">
        <v>473965.31421859498</v>
      </c>
      <c r="EC409" s="4">
        <v>477469.32991695928</v>
      </c>
      <c r="ED409" s="4">
        <v>487227.85725221812</v>
      </c>
      <c r="EE409" s="4">
        <v>549324.94714489218</v>
      </c>
      <c r="EF409" s="4">
        <v>493274.31310954341</v>
      </c>
      <c r="EG409" s="4">
        <v>494047.55277059559</v>
      </c>
      <c r="EH409" s="4">
        <v>580556.1315293411</v>
      </c>
      <c r="EI409" s="4">
        <v>482467.75592983782</v>
      </c>
      <c r="EJ409" s="4">
        <v>403087.39132668998</v>
      </c>
      <c r="EK409" s="4">
        <v>644782.37011046696</v>
      </c>
      <c r="EL409" s="4">
        <v>575526.81093831128</v>
      </c>
      <c r="EM409" s="4">
        <v>487108.08951120678</v>
      </c>
      <c r="EN409" s="4">
        <v>470414.91180651332</v>
      </c>
      <c r="EO409" s="4">
        <v>630356.59905249905</v>
      </c>
      <c r="EP409" s="4">
        <v>569755.61041835661</v>
      </c>
      <c r="EQ409" s="4">
        <v>505266.9718088393</v>
      </c>
      <c r="ER409" s="4">
        <v>468144.83676724922</v>
      </c>
      <c r="ES409" s="4">
        <v>643018.77141890908</v>
      </c>
      <c r="ET409" s="4">
        <v>467873.69312893163</v>
      </c>
      <c r="EU409" s="4">
        <v>512988.55587488483</v>
      </c>
      <c r="EV409" s="4">
        <v>476137.39939856302</v>
      </c>
      <c r="EW409" s="4">
        <v>1.2033898305084749</v>
      </c>
      <c r="EX409" s="4">
        <v>1.213381555153707</v>
      </c>
      <c r="EY409" s="4">
        <v>0.8700114025085518</v>
      </c>
      <c r="EZ409" s="4">
        <v>0.90132547864506629</v>
      </c>
      <c r="FA409" s="4">
        <v>0.92509363295880154</v>
      </c>
      <c r="FB409" s="4">
        <v>1.0486682012495889</v>
      </c>
      <c r="FC409" s="4">
        <v>0.88749999999999996</v>
      </c>
      <c r="FD409" s="4">
        <v>1.002869440459111</v>
      </c>
      <c r="FE409" s="4">
        <v>0.88477164012843201</v>
      </c>
      <c r="FF409" s="4">
        <v>1.010026737967914</v>
      </c>
      <c r="FG409" s="4">
        <v>0.97782002534854251</v>
      </c>
      <c r="FH409" s="4">
        <v>1.016876720266551</v>
      </c>
      <c r="FI409" s="4">
        <v>1.1487855680293719</v>
      </c>
      <c r="FJ409" s="4">
        <v>0.93719632895447169</v>
      </c>
      <c r="FK409" s="4">
        <v>0.88997933884297531</v>
      </c>
      <c r="FL409" s="4">
        <v>0.95306388526727503</v>
      </c>
      <c r="FM409" s="4">
        <v>1.2122302158273379</v>
      </c>
      <c r="FN409" s="4">
        <v>1.226717557251908</v>
      </c>
      <c r="FO409" s="4">
        <v>1.19047619047619</v>
      </c>
      <c r="FP409" s="4">
        <v>0.90594953030023939</v>
      </c>
      <c r="FQ409" s="4">
        <v>0.88019559902200495</v>
      </c>
      <c r="FR409" s="4">
        <v>1.0613450292397659</v>
      </c>
      <c r="FS409" s="4">
        <v>1.010141987829615</v>
      </c>
      <c r="FT409" s="4">
        <v>0.98601904302760035</v>
      </c>
      <c r="FU409" s="4">
        <v>0.95904024987577197</v>
      </c>
      <c r="FV409" s="4">
        <v>1.193468017115312</v>
      </c>
      <c r="FW409" s="4">
        <v>1.089095487119891</v>
      </c>
      <c r="FX409" s="4">
        <v>0.99510316985645941</v>
      </c>
      <c r="FY409" s="4">
        <v>1.005029092057192</v>
      </c>
      <c r="FZ409" s="4">
        <v>0.97899306771234507</v>
      </c>
      <c r="GA409" s="4">
        <v>0.97071432260730339</v>
      </c>
      <c r="GB409" s="4">
        <v>1.059893048128342</v>
      </c>
      <c r="GC409" s="4">
        <v>0.93601811562028026</v>
      </c>
      <c r="GD409" s="4">
        <v>1.1222682743029391</v>
      </c>
      <c r="GE409" s="4">
        <v>0.99425811263570385</v>
      </c>
      <c r="GF409" s="4">
        <v>0.90795972644376899</v>
      </c>
      <c r="GG409" s="4">
        <v>1.154708550722664</v>
      </c>
      <c r="GH409" s="4">
        <v>0.98947368421052639</v>
      </c>
      <c r="GI409" s="4">
        <v>1.0875187969924811</v>
      </c>
      <c r="GJ409" s="4">
        <v>1.008771929824561</v>
      </c>
      <c r="GK409" s="4">
        <v>1.007275233573288</v>
      </c>
      <c r="GL409" s="4">
        <v>0.95888399412628489</v>
      </c>
      <c r="GM409" s="4">
        <v>0.93706685446309967</v>
      </c>
      <c r="GN409" s="4">
        <v>1.0023426518819301</v>
      </c>
      <c r="GO409" s="4">
        <v>1.110100653363941</v>
      </c>
      <c r="GP409" s="4">
        <v>0.92170719979017002</v>
      </c>
      <c r="GQ409" s="4">
        <v>0.92705167173252279</v>
      </c>
      <c r="GR409" s="4">
        <v>1.04</v>
      </c>
      <c r="GS409" s="4">
        <v>0.96401062416998673</v>
      </c>
      <c r="GT409" s="4">
        <v>1.0438600996353551</v>
      </c>
    </row>
    <row r="410" spans="1:202" ht="99.75" x14ac:dyDescent="0.45">
      <c r="A410" s="3" t="s">
        <v>1800</v>
      </c>
      <c r="B410" s="4">
        <f t="shared" si="6"/>
        <v>27363917.818223651</v>
      </c>
      <c r="C410" s="4" t="s">
        <v>797</v>
      </c>
      <c r="D410" s="4" t="s">
        <v>847</v>
      </c>
      <c r="E410" s="4" t="s">
        <v>1161</v>
      </c>
      <c r="F410" s="4" t="s">
        <v>579</v>
      </c>
      <c r="G410" s="4" t="s">
        <v>929</v>
      </c>
      <c r="H410" s="4" t="s">
        <v>1258</v>
      </c>
      <c r="I410" s="4" t="s">
        <v>898</v>
      </c>
      <c r="J410" s="4" t="s">
        <v>899</v>
      </c>
      <c r="K410" s="4" t="s">
        <v>1774</v>
      </c>
      <c r="L410" s="4" t="s">
        <v>789</v>
      </c>
      <c r="M410" s="4" t="s">
        <v>927</v>
      </c>
      <c r="N410" s="4" t="s">
        <v>470</v>
      </c>
      <c r="O410" s="4" t="s">
        <v>366</v>
      </c>
      <c r="P410" s="4" t="s">
        <v>935</v>
      </c>
      <c r="Q410" s="4" t="s">
        <v>844</v>
      </c>
      <c r="R410" s="4" t="s">
        <v>677</v>
      </c>
      <c r="S410" s="4" t="s">
        <v>1511</v>
      </c>
      <c r="T410" s="4" t="s">
        <v>742</v>
      </c>
      <c r="U410" s="4" t="s">
        <v>1075</v>
      </c>
      <c r="V410" s="4" t="s">
        <v>1782</v>
      </c>
      <c r="W410" s="4" t="s">
        <v>862</v>
      </c>
      <c r="X410" s="4" t="s">
        <v>1440</v>
      </c>
      <c r="Y410" s="4" t="s">
        <v>1792</v>
      </c>
      <c r="Z410" s="4" t="s">
        <v>1145</v>
      </c>
      <c r="AA410" s="4" t="s">
        <v>1721</v>
      </c>
      <c r="AB410" s="4" t="s">
        <v>355</v>
      </c>
      <c r="AC410" s="4" t="s">
        <v>756</v>
      </c>
      <c r="AD410" s="4" t="s">
        <v>953</v>
      </c>
      <c r="AE410" s="4" t="s">
        <v>1200</v>
      </c>
      <c r="AF410" s="4" t="s">
        <v>1115</v>
      </c>
      <c r="AG410" s="4" t="s">
        <v>900</v>
      </c>
      <c r="AH410" s="4" t="s">
        <v>1754</v>
      </c>
      <c r="AI410" s="4" t="s">
        <v>230</v>
      </c>
      <c r="AJ410" s="4" t="s">
        <v>1063</v>
      </c>
      <c r="AK410" s="4" t="s">
        <v>356</v>
      </c>
      <c r="AL410" s="4" t="s">
        <v>546</v>
      </c>
      <c r="AM410" s="4" t="s">
        <v>1257</v>
      </c>
      <c r="AN410" s="4" t="s">
        <v>1793</v>
      </c>
      <c r="AO410" s="4" t="s">
        <v>1748</v>
      </c>
      <c r="AP410" s="4" t="s">
        <v>1047</v>
      </c>
      <c r="AQ410" s="4" t="s">
        <v>1184</v>
      </c>
      <c r="AR410" s="4" t="s">
        <v>925</v>
      </c>
      <c r="AS410" s="4" t="s">
        <v>313</v>
      </c>
      <c r="AT410" s="4" t="s">
        <v>1549</v>
      </c>
      <c r="AU410" s="4" t="s">
        <v>1794</v>
      </c>
      <c r="AV410" s="4" t="s">
        <v>828</v>
      </c>
      <c r="AW410" s="4" t="s">
        <v>1293</v>
      </c>
      <c r="AX410" s="4" t="s">
        <v>1198</v>
      </c>
      <c r="AY410" s="4" t="s">
        <v>801</v>
      </c>
      <c r="AZ410" s="4" t="s">
        <v>679</v>
      </c>
      <c r="BA410" s="4" t="s">
        <v>803</v>
      </c>
      <c r="BB410" s="4" t="s">
        <v>853</v>
      </c>
      <c r="BC410" s="4" t="s">
        <v>1170</v>
      </c>
      <c r="BD410" s="4" t="s">
        <v>590</v>
      </c>
      <c r="BE410" s="4" t="s">
        <v>941</v>
      </c>
      <c r="BF410" s="4" t="s">
        <v>1267</v>
      </c>
      <c r="BG410" s="4" t="s">
        <v>909</v>
      </c>
      <c r="BH410" s="4" t="s">
        <v>910</v>
      </c>
      <c r="BI410" s="4" t="s">
        <v>1776</v>
      </c>
      <c r="BJ410" s="4" t="s">
        <v>791</v>
      </c>
      <c r="BK410" s="4" t="s">
        <v>939</v>
      </c>
      <c r="BL410" s="4" t="s">
        <v>481</v>
      </c>
      <c r="BM410" s="4" t="s">
        <v>382</v>
      </c>
      <c r="BN410" s="4" t="s">
        <v>947</v>
      </c>
      <c r="BO410" s="4" t="s">
        <v>850</v>
      </c>
      <c r="BP410" s="4" t="s">
        <v>686</v>
      </c>
      <c r="BQ410" s="4" t="s">
        <v>1514</v>
      </c>
      <c r="BR410" s="4" t="s">
        <v>748</v>
      </c>
      <c r="BS410" s="4" t="s">
        <v>1080</v>
      </c>
      <c r="BT410" s="4" t="s">
        <v>1785</v>
      </c>
      <c r="BU410" s="4" t="s">
        <v>867</v>
      </c>
      <c r="BV410" s="4" t="s">
        <v>1445</v>
      </c>
      <c r="BW410" s="4" t="s">
        <v>1795</v>
      </c>
      <c r="BX410" s="4" t="s">
        <v>1150</v>
      </c>
      <c r="BY410" s="4" t="s">
        <v>1727</v>
      </c>
      <c r="BZ410" s="4" t="s">
        <v>371</v>
      </c>
      <c r="CA410" s="4" t="s">
        <v>760</v>
      </c>
      <c r="CB410" s="4" t="s">
        <v>957</v>
      </c>
      <c r="CC410" s="4" t="s">
        <v>1208</v>
      </c>
      <c r="CD410" s="4" t="s">
        <v>1121</v>
      </c>
      <c r="CE410" s="4" t="s">
        <v>911</v>
      </c>
      <c r="CF410" s="4" t="s">
        <v>1757</v>
      </c>
      <c r="CG410" s="4" t="s">
        <v>280</v>
      </c>
      <c r="CH410" s="4" t="s">
        <v>1068</v>
      </c>
      <c r="CI410" s="4" t="s">
        <v>372</v>
      </c>
      <c r="CJ410" s="4" t="s">
        <v>559</v>
      </c>
      <c r="CK410" s="4" t="s">
        <v>1266</v>
      </c>
      <c r="CL410" s="4" t="s">
        <v>1796</v>
      </c>
      <c r="CM410" s="4" t="s">
        <v>1749</v>
      </c>
      <c r="CN410" s="4" t="s">
        <v>1053</v>
      </c>
      <c r="CO410" s="4" t="s">
        <v>1192</v>
      </c>
      <c r="CP410" s="4" t="s">
        <v>937</v>
      </c>
      <c r="CQ410" s="4" t="s">
        <v>333</v>
      </c>
      <c r="CR410" s="4" t="s">
        <v>1554</v>
      </c>
      <c r="CS410" s="4" t="s">
        <v>1797</v>
      </c>
      <c r="CT410" s="4" t="s">
        <v>834</v>
      </c>
      <c r="CU410" s="4" t="s">
        <v>1299</v>
      </c>
      <c r="CV410" s="4" t="s">
        <v>1206</v>
      </c>
      <c r="CW410" s="4" t="s">
        <v>807</v>
      </c>
      <c r="CX410" s="4" t="s">
        <v>688</v>
      </c>
      <c r="CY410" s="4">
        <v>1036670.885371769</v>
      </c>
      <c r="CZ410" s="4">
        <v>716359.52078968752</v>
      </c>
      <c r="DA410" s="4">
        <v>404678.52576613752</v>
      </c>
      <c r="DB410" s="4">
        <v>480724.0101358479</v>
      </c>
      <c r="DC410" s="4">
        <v>430242.75242659327</v>
      </c>
      <c r="DD410" s="4">
        <v>530894.65155873937</v>
      </c>
      <c r="DE410" s="4">
        <v>417122.01304899581</v>
      </c>
      <c r="DF410" s="4">
        <v>420105.72352326609</v>
      </c>
      <c r="DG410" s="4">
        <v>589724.13177455426</v>
      </c>
      <c r="DH410" s="4">
        <v>510627.42754090892</v>
      </c>
      <c r="DI410" s="4">
        <v>458132.52230923373</v>
      </c>
      <c r="DJ410" s="4">
        <v>467668.92503712157</v>
      </c>
      <c r="DK410" s="4">
        <v>576030.83692676167</v>
      </c>
      <c r="DL410" s="4">
        <v>522414.22229145688</v>
      </c>
      <c r="DM410" s="4">
        <v>432434.62458059052</v>
      </c>
      <c r="DN410" s="4">
        <v>416639.74038307823</v>
      </c>
      <c r="DO410" s="4">
        <v>1070137.992545397</v>
      </c>
      <c r="DP410" s="4">
        <v>686351.60578255705</v>
      </c>
      <c r="DQ410" s="4">
        <v>954680.66366847628</v>
      </c>
      <c r="DR410" s="4">
        <v>697577.48574860219</v>
      </c>
      <c r="DS410" s="4">
        <v>536685.34606227861</v>
      </c>
      <c r="DT410" s="4">
        <v>464948.89409422921</v>
      </c>
      <c r="DU410" s="4">
        <v>451963.62826981448</v>
      </c>
      <c r="DV410" s="4">
        <v>511244.47443672438</v>
      </c>
      <c r="DW410" s="4">
        <v>456401.6739301653</v>
      </c>
      <c r="DX410" s="4">
        <v>590734.2773293443</v>
      </c>
      <c r="DY410" s="4">
        <v>573035.73422883765</v>
      </c>
      <c r="DZ410" s="4">
        <v>522354.46848654631</v>
      </c>
      <c r="EA410" s="4">
        <v>499448.68077750882</v>
      </c>
      <c r="EB410" s="4">
        <v>464008.75695610791</v>
      </c>
      <c r="EC410" s="4">
        <v>463486.31715610431</v>
      </c>
      <c r="ED410" s="4">
        <v>516409.4187560943</v>
      </c>
      <c r="EE410" s="4">
        <v>514178.10188977211</v>
      </c>
      <c r="EF410" s="4">
        <v>553586.11213141493</v>
      </c>
      <c r="EG410" s="4">
        <v>491210.78736998071</v>
      </c>
      <c r="EH410" s="4">
        <v>527121.58636863332</v>
      </c>
      <c r="EI410" s="4">
        <v>557109.64322015876</v>
      </c>
      <c r="EJ410" s="4">
        <v>398844.36615483009</v>
      </c>
      <c r="EK410" s="4">
        <v>701212.94746449578</v>
      </c>
      <c r="EL410" s="4">
        <v>580575.29173601582</v>
      </c>
      <c r="EM410" s="4">
        <v>490651.91463783907</v>
      </c>
      <c r="EN410" s="4">
        <v>451073.32952959352</v>
      </c>
      <c r="EO410" s="4">
        <v>590686.2754641826</v>
      </c>
      <c r="EP410" s="4">
        <v>571090.34947134356</v>
      </c>
      <c r="EQ410" s="4">
        <v>560897.1955282127</v>
      </c>
      <c r="ER410" s="4">
        <v>431492.46659296751</v>
      </c>
      <c r="ES410" s="4">
        <v>596111.62699929264</v>
      </c>
      <c r="ET410" s="4">
        <v>486588.64085408888</v>
      </c>
      <c r="EU410" s="4">
        <v>494526.41794100782</v>
      </c>
      <c r="EV410" s="4">
        <v>497020.83317630301</v>
      </c>
      <c r="EW410" s="4">
        <v>1.262910798122066</v>
      </c>
      <c r="EX410" s="4">
        <v>0.98509687034277194</v>
      </c>
      <c r="EY410" s="4">
        <v>1.0432503276539971</v>
      </c>
      <c r="EZ410" s="4">
        <v>0.9885620915032679</v>
      </c>
      <c r="FA410" s="4">
        <v>1.024291497975709</v>
      </c>
      <c r="FB410" s="4">
        <v>1.082784571966134</v>
      </c>
      <c r="FC410" s="4">
        <v>0.95774647887323949</v>
      </c>
      <c r="FD410" s="4">
        <v>0.95994277539341899</v>
      </c>
      <c r="FE410" s="4">
        <v>1.0147009812997589</v>
      </c>
      <c r="FF410" s="4">
        <v>0.99377895433487751</v>
      </c>
      <c r="FG410" s="4">
        <v>1.0252754374594939</v>
      </c>
      <c r="FH410" s="4">
        <v>1.0244319395968371</v>
      </c>
      <c r="FI410" s="4">
        <v>1.0197292604600421</v>
      </c>
      <c r="FJ410" s="4">
        <v>1.0553955453149</v>
      </c>
      <c r="FK410" s="4">
        <v>1.0838653511317471</v>
      </c>
      <c r="FL410" s="4">
        <v>0.9534883720930234</v>
      </c>
      <c r="FM410" s="4">
        <v>0.94559841740850636</v>
      </c>
      <c r="FN410" s="4">
        <v>1.0101638664177559</v>
      </c>
      <c r="FO410" s="4">
        <v>0.88</v>
      </c>
      <c r="FP410" s="4">
        <v>1.062093363695511</v>
      </c>
      <c r="FQ410" s="4">
        <v>1.0305555555555559</v>
      </c>
      <c r="FR410" s="4">
        <v>0.97895200837511709</v>
      </c>
      <c r="FS410" s="4">
        <v>0.96586345381526117</v>
      </c>
      <c r="FT410" s="4">
        <v>1.0983987287617649</v>
      </c>
      <c r="FU410" s="4">
        <v>1.021021465581051</v>
      </c>
      <c r="FV410" s="4">
        <v>1.0015656909462221</v>
      </c>
      <c r="FW410" s="4">
        <v>0.87391072381291124</v>
      </c>
      <c r="FX410" s="4">
        <v>1.356523045715788</v>
      </c>
      <c r="FY410" s="4">
        <v>1.053539773364748</v>
      </c>
      <c r="FZ410" s="4">
        <v>1.0203848079536511</v>
      </c>
      <c r="GA410" s="4">
        <v>0.96711716505267631</v>
      </c>
      <c r="GB410" s="4">
        <v>1.029263370332997</v>
      </c>
      <c r="GC410" s="4">
        <v>1.0954413927233031</v>
      </c>
      <c r="GD410" s="4">
        <v>1.018633540372671</v>
      </c>
      <c r="GE410" s="4">
        <v>1.0056440665856969</v>
      </c>
      <c r="GF410" s="4">
        <v>0.97651427973637417</v>
      </c>
      <c r="GG410" s="4">
        <v>0.99196611849090433</v>
      </c>
      <c r="GH410" s="4">
        <v>0.95744680851063824</v>
      </c>
      <c r="GI410" s="4">
        <v>1.217367256637168</v>
      </c>
      <c r="GJ410" s="4">
        <v>0.96521739130434769</v>
      </c>
      <c r="GK410" s="4">
        <v>1.0976963430396109</v>
      </c>
      <c r="GL410" s="4">
        <v>0.94793261868300149</v>
      </c>
      <c r="GM410" s="4">
        <v>1.0304541650298049</v>
      </c>
      <c r="GN410" s="4">
        <v>1.030539108756622</v>
      </c>
      <c r="GO410" s="4">
        <v>0.97725284339457574</v>
      </c>
      <c r="GP410" s="4">
        <v>1.0012489328738099</v>
      </c>
      <c r="GQ410" s="4">
        <v>1.0229508196721311</v>
      </c>
      <c r="GR410" s="4">
        <v>1.0915056507473571</v>
      </c>
      <c r="GS410" s="4">
        <v>0.97906047664967633</v>
      </c>
      <c r="GT410" s="4">
        <v>0.95399753997539971</v>
      </c>
    </row>
    <row r="411" spans="1:202" ht="99.75" x14ac:dyDescent="0.45">
      <c r="A411" s="3" t="s">
        <v>1801</v>
      </c>
      <c r="B411" s="4">
        <f t="shared" si="6"/>
        <v>28056211.415139958</v>
      </c>
      <c r="C411" s="4" t="s">
        <v>797</v>
      </c>
      <c r="D411" s="4" t="s">
        <v>847</v>
      </c>
      <c r="E411" s="4" t="s">
        <v>1511</v>
      </c>
      <c r="F411" s="4" t="s">
        <v>579</v>
      </c>
      <c r="G411" s="4" t="s">
        <v>1774</v>
      </c>
      <c r="H411" s="4" t="s">
        <v>929</v>
      </c>
      <c r="I411" s="4" t="s">
        <v>1782</v>
      </c>
      <c r="J411" s="4" t="s">
        <v>880</v>
      </c>
      <c r="K411" s="4" t="s">
        <v>1748</v>
      </c>
      <c r="L411" s="4" t="s">
        <v>899</v>
      </c>
      <c r="M411" s="4" t="s">
        <v>742</v>
      </c>
      <c r="N411" s="4" t="s">
        <v>1258</v>
      </c>
      <c r="O411" s="4" t="s">
        <v>1075</v>
      </c>
      <c r="P411" s="4" t="s">
        <v>1802</v>
      </c>
      <c r="Q411" s="4" t="s">
        <v>789</v>
      </c>
      <c r="R411" s="4" t="s">
        <v>935</v>
      </c>
      <c r="S411" s="4" t="s">
        <v>366</v>
      </c>
      <c r="T411" s="4" t="s">
        <v>677</v>
      </c>
      <c r="U411" s="4" t="s">
        <v>1145</v>
      </c>
      <c r="V411" s="4" t="s">
        <v>1724</v>
      </c>
      <c r="W411" s="4" t="s">
        <v>862</v>
      </c>
      <c r="X411" s="4" t="s">
        <v>927</v>
      </c>
      <c r="Y411" s="4" t="s">
        <v>407</v>
      </c>
      <c r="Z411" s="4" t="s">
        <v>1704</v>
      </c>
      <c r="AA411" s="4" t="s">
        <v>1548</v>
      </c>
      <c r="AB411" s="4" t="s">
        <v>844</v>
      </c>
      <c r="AC411" s="4" t="s">
        <v>1257</v>
      </c>
      <c r="AD411" s="4" t="s">
        <v>470</v>
      </c>
      <c r="AE411" s="4" t="s">
        <v>313</v>
      </c>
      <c r="AF411" s="4" t="s">
        <v>953</v>
      </c>
      <c r="AG411" s="4" t="s">
        <v>1293</v>
      </c>
      <c r="AH411" s="4" t="s">
        <v>1580</v>
      </c>
      <c r="AI411" s="4" t="s">
        <v>1754</v>
      </c>
      <c r="AJ411" s="4" t="s">
        <v>1198</v>
      </c>
      <c r="AK411" s="4" t="s">
        <v>230</v>
      </c>
      <c r="AL411" s="4" t="s">
        <v>1794</v>
      </c>
      <c r="AM411" s="4" t="s">
        <v>1803</v>
      </c>
      <c r="AN411" s="4" t="s">
        <v>1200</v>
      </c>
      <c r="AO411" s="4" t="s">
        <v>843</v>
      </c>
      <c r="AP411" s="4" t="s">
        <v>1549</v>
      </c>
      <c r="AQ411" s="4" t="s">
        <v>1440</v>
      </c>
      <c r="AR411" s="4" t="s">
        <v>676</v>
      </c>
      <c r="AS411" s="4" t="s">
        <v>952</v>
      </c>
      <c r="AT411" s="4" t="s">
        <v>1711</v>
      </c>
      <c r="AU411" s="4" t="s">
        <v>1792</v>
      </c>
      <c r="AV411" s="4" t="s">
        <v>814</v>
      </c>
      <c r="AW411" s="4" t="s">
        <v>1184</v>
      </c>
      <c r="AX411" s="4" t="s">
        <v>1144</v>
      </c>
      <c r="AY411" s="4" t="s">
        <v>1024</v>
      </c>
      <c r="AZ411" s="4" t="s">
        <v>1804</v>
      </c>
      <c r="BA411" s="4" t="s">
        <v>803</v>
      </c>
      <c r="BB411" s="4" t="s">
        <v>853</v>
      </c>
      <c r="BC411" s="4" t="s">
        <v>1514</v>
      </c>
      <c r="BD411" s="4" t="s">
        <v>590</v>
      </c>
      <c r="BE411" s="4" t="s">
        <v>1776</v>
      </c>
      <c r="BF411" s="4" t="s">
        <v>941</v>
      </c>
      <c r="BG411" s="4" t="s">
        <v>1785</v>
      </c>
      <c r="BH411" s="4" t="s">
        <v>890</v>
      </c>
      <c r="BI411" s="4" t="s">
        <v>1749</v>
      </c>
      <c r="BJ411" s="4" t="s">
        <v>910</v>
      </c>
      <c r="BK411" s="4" t="s">
        <v>748</v>
      </c>
      <c r="BL411" s="4" t="s">
        <v>1267</v>
      </c>
      <c r="BM411" s="4" t="s">
        <v>1080</v>
      </c>
      <c r="BN411" s="4" t="s">
        <v>1805</v>
      </c>
      <c r="BO411" s="4" t="s">
        <v>791</v>
      </c>
      <c r="BP411" s="4" t="s">
        <v>947</v>
      </c>
      <c r="BQ411" s="4" t="s">
        <v>382</v>
      </c>
      <c r="BR411" s="4" t="s">
        <v>686</v>
      </c>
      <c r="BS411" s="4" t="s">
        <v>1150</v>
      </c>
      <c r="BT411" s="4" t="s">
        <v>1730</v>
      </c>
      <c r="BU411" s="4" t="s">
        <v>867</v>
      </c>
      <c r="BV411" s="4" t="s">
        <v>939</v>
      </c>
      <c r="BW411" s="4" t="s">
        <v>426</v>
      </c>
      <c r="BX411" s="4" t="s">
        <v>1706</v>
      </c>
      <c r="BY411" s="4" t="s">
        <v>1553</v>
      </c>
      <c r="BZ411" s="4" t="s">
        <v>850</v>
      </c>
      <c r="CA411" s="4" t="s">
        <v>1266</v>
      </c>
      <c r="CB411" s="4" t="s">
        <v>481</v>
      </c>
      <c r="CC411" s="4" t="s">
        <v>333</v>
      </c>
      <c r="CD411" s="4" t="s">
        <v>957</v>
      </c>
      <c r="CE411" s="4" t="s">
        <v>1299</v>
      </c>
      <c r="CF411" s="4" t="s">
        <v>1587</v>
      </c>
      <c r="CG411" s="4" t="s">
        <v>1757</v>
      </c>
      <c r="CH411" s="4" t="s">
        <v>1206</v>
      </c>
      <c r="CI411" s="4" t="s">
        <v>280</v>
      </c>
      <c r="CJ411" s="4" t="s">
        <v>1797</v>
      </c>
      <c r="CK411" s="4" t="s">
        <v>1806</v>
      </c>
      <c r="CL411" s="4" t="s">
        <v>1208</v>
      </c>
      <c r="CM411" s="4" t="s">
        <v>849</v>
      </c>
      <c r="CN411" s="4" t="s">
        <v>1554</v>
      </c>
      <c r="CO411" s="4" t="s">
        <v>1445</v>
      </c>
      <c r="CP411" s="4" t="s">
        <v>685</v>
      </c>
      <c r="CQ411" s="4" t="s">
        <v>956</v>
      </c>
      <c r="CR411" s="4" t="s">
        <v>1713</v>
      </c>
      <c r="CS411" s="4" t="s">
        <v>1795</v>
      </c>
      <c r="CT411" s="4" t="s">
        <v>818</v>
      </c>
      <c r="CU411" s="4" t="s">
        <v>1192</v>
      </c>
      <c r="CV411" s="4" t="s">
        <v>1149</v>
      </c>
      <c r="CW411" s="4" t="s">
        <v>1034</v>
      </c>
      <c r="CX411" s="4" t="s">
        <v>1807</v>
      </c>
      <c r="CY411" s="4">
        <v>561124.22830279917</v>
      </c>
      <c r="CZ411" s="4">
        <v>561124.22830279917</v>
      </c>
      <c r="DA411" s="4">
        <v>561124.22830279917</v>
      </c>
      <c r="DB411" s="4">
        <v>561124.22830279917</v>
      </c>
      <c r="DC411" s="4">
        <v>561124.22830279917</v>
      </c>
      <c r="DD411" s="4">
        <v>561124.22830279917</v>
      </c>
      <c r="DE411" s="4">
        <v>561124.22830279917</v>
      </c>
      <c r="DF411" s="4">
        <v>561124.22830279917</v>
      </c>
      <c r="DG411" s="4">
        <v>561124.22830279917</v>
      </c>
      <c r="DH411" s="4">
        <v>561124.22830279917</v>
      </c>
      <c r="DI411" s="4">
        <v>561124.22830279917</v>
      </c>
      <c r="DJ411" s="4">
        <v>561124.22830279917</v>
      </c>
      <c r="DK411" s="4">
        <v>561124.22830279917</v>
      </c>
      <c r="DL411" s="4">
        <v>561124.22830279917</v>
      </c>
      <c r="DM411" s="4">
        <v>561124.22830279917</v>
      </c>
      <c r="DN411" s="4">
        <v>561124.22830279917</v>
      </c>
      <c r="DO411" s="4">
        <v>561124.22830279917</v>
      </c>
      <c r="DP411" s="4">
        <v>561124.22830279917</v>
      </c>
      <c r="DQ411" s="4">
        <v>561124.22830279917</v>
      </c>
      <c r="DR411" s="4">
        <v>561124.22830279917</v>
      </c>
      <c r="DS411" s="4">
        <v>561124.22830279917</v>
      </c>
      <c r="DT411" s="4">
        <v>561124.22830279917</v>
      </c>
      <c r="DU411" s="4">
        <v>561124.22830279917</v>
      </c>
      <c r="DV411" s="4">
        <v>561124.22830279917</v>
      </c>
      <c r="DW411" s="4">
        <v>561124.22830279917</v>
      </c>
      <c r="DX411" s="4">
        <v>561124.22830279917</v>
      </c>
      <c r="DY411" s="4">
        <v>561124.22830279917</v>
      </c>
      <c r="DZ411" s="4">
        <v>561124.22830279917</v>
      </c>
      <c r="EA411" s="4">
        <v>561124.22830279917</v>
      </c>
      <c r="EB411" s="4">
        <v>561124.22830279917</v>
      </c>
      <c r="EC411" s="4">
        <v>561124.22830279917</v>
      </c>
      <c r="ED411" s="4">
        <v>561124.22830279917</v>
      </c>
      <c r="EE411" s="4">
        <v>561124.22830279917</v>
      </c>
      <c r="EF411" s="4">
        <v>561124.22830279917</v>
      </c>
      <c r="EG411" s="4">
        <v>561124.22830279917</v>
      </c>
      <c r="EH411" s="4">
        <v>561124.22830279917</v>
      </c>
      <c r="EI411" s="4">
        <v>561124.22830279917</v>
      </c>
      <c r="EJ411" s="4">
        <v>561124.22830279917</v>
      </c>
      <c r="EK411" s="4">
        <v>561124.22830279917</v>
      </c>
      <c r="EL411" s="4">
        <v>561124.22830279917</v>
      </c>
      <c r="EM411" s="4">
        <v>561124.22830279917</v>
      </c>
      <c r="EN411" s="4">
        <v>561124.22830279917</v>
      </c>
      <c r="EO411" s="4">
        <v>561124.22830279917</v>
      </c>
      <c r="EP411" s="4">
        <v>561124.22830279917</v>
      </c>
      <c r="EQ411" s="4">
        <v>561124.22830279917</v>
      </c>
      <c r="ER411" s="4">
        <v>561124.22830279917</v>
      </c>
      <c r="ES411" s="4">
        <v>561124.22830279917</v>
      </c>
      <c r="ET411" s="4">
        <v>561124.22830279917</v>
      </c>
      <c r="EU411" s="4">
        <v>561124.22830279917</v>
      </c>
      <c r="EV411" s="4">
        <v>561124.22830279917</v>
      </c>
      <c r="EW411" s="4">
        <v>1.267657992565056</v>
      </c>
      <c r="EX411" s="4">
        <v>0.83055975794251136</v>
      </c>
      <c r="EY411" s="4">
        <v>0.77510460251046021</v>
      </c>
      <c r="EZ411" s="4">
        <v>0.85289256198347108</v>
      </c>
      <c r="FA411" s="4">
        <v>1.050872199109554</v>
      </c>
      <c r="FB411" s="4">
        <v>1.00395256916996</v>
      </c>
      <c r="FC411" s="4">
        <v>0.97239557410314337</v>
      </c>
      <c r="FD411" s="4">
        <v>0.83720930232558144</v>
      </c>
      <c r="FE411" s="4">
        <v>1.08246251703771</v>
      </c>
      <c r="FF411" s="4">
        <v>0.80327868852459017</v>
      </c>
      <c r="FG411" s="4">
        <v>1.014784394250513</v>
      </c>
      <c r="FH411" s="4">
        <v>0.99913119026933095</v>
      </c>
      <c r="FI411" s="4">
        <v>0.86363636363636376</v>
      </c>
      <c r="FJ411" s="4">
        <v>0.96094426595893279</v>
      </c>
      <c r="FK411" s="4">
        <v>0.98628129994672353</v>
      </c>
      <c r="FL411" s="4">
        <v>1.1378149731647409</v>
      </c>
      <c r="FM411" s="4">
        <v>1.0381978452497549</v>
      </c>
      <c r="FN411" s="4">
        <v>0.99139167862266842</v>
      </c>
      <c r="FO411" s="4">
        <v>1.038949476964167</v>
      </c>
      <c r="FP411" s="4">
        <v>0.94116595135908443</v>
      </c>
      <c r="FQ411" s="4">
        <v>0.9285714285714286</v>
      </c>
      <c r="FR411" s="4">
        <v>0.93109987357774981</v>
      </c>
      <c r="FS411" s="4">
        <v>0.8214285714285714</v>
      </c>
      <c r="FT411" s="4">
        <v>1.0148087206910741</v>
      </c>
      <c r="FU411" s="4">
        <v>0.90524133846609411</v>
      </c>
      <c r="FV411" s="4">
        <v>0.93708165997322623</v>
      </c>
      <c r="FW411" s="4">
        <v>0.99989296545162643</v>
      </c>
      <c r="FX411" s="4">
        <v>1.038381309970797</v>
      </c>
      <c r="FY411" s="4">
        <v>1.019575667163932</v>
      </c>
      <c r="FZ411" s="4">
        <v>0.94998892334957907</v>
      </c>
      <c r="GA411" s="4">
        <v>0.88782051282051277</v>
      </c>
      <c r="GB411" s="4">
        <v>0.88990825688073383</v>
      </c>
      <c r="GC411" s="4">
        <v>0.89999999999999991</v>
      </c>
      <c r="GD411" s="4">
        <v>0.99849699398797598</v>
      </c>
      <c r="GE411" s="4">
        <v>0.90624864677608141</v>
      </c>
      <c r="GF411" s="4">
        <v>1.025067144136079</v>
      </c>
      <c r="GG411" s="4">
        <v>0.86942775845716092</v>
      </c>
      <c r="GH411" s="4">
        <v>0.99275840770164636</v>
      </c>
      <c r="GI411" s="4">
        <v>0.92854961832061078</v>
      </c>
      <c r="GJ411" s="4">
        <v>0.98971877834895683</v>
      </c>
      <c r="GK411" s="4">
        <v>1.0321945179264931</v>
      </c>
      <c r="GL411" s="4">
        <v>0.92025943574616142</v>
      </c>
      <c r="GM411" s="4">
        <v>1.001524768625226</v>
      </c>
      <c r="GN411" s="4">
        <v>1.0194256756756761</v>
      </c>
      <c r="GO411" s="4">
        <v>0.86070686070686064</v>
      </c>
      <c r="GP411" s="4">
        <v>1.1418123528527779</v>
      </c>
      <c r="GQ411" s="4">
        <v>0.97658955534007486</v>
      </c>
      <c r="GR411" s="4">
        <v>0.79</v>
      </c>
      <c r="GS411" s="4">
        <v>0.88040912667191196</v>
      </c>
      <c r="GT411" s="4">
        <v>0.9104424778761061</v>
      </c>
    </row>
    <row r="412" spans="1:202" ht="99.75" x14ac:dyDescent="0.45">
      <c r="A412" s="3" t="s">
        <v>1808</v>
      </c>
      <c r="B412" s="4">
        <f t="shared" si="6"/>
        <v>26886892.801365823</v>
      </c>
      <c r="C412" s="4" t="s">
        <v>797</v>
      </c>
      <c r="D412" s="4" t="s">
        <v>847</v>
      </c>
      <c r="E412" s="4" t="s">
        <v>1511</v>
      </c>
      <c r="F412" s="4" t="s">
        <v>579</v>
      </c>
      <c r="G412" s="4" t="s">
        <v>1774</v>
      </c>
      <c r="H412" s="4" t="s">
        <v>929</v>
      </c>
      <c r="I412" s="4" t="s">
        <v>1782</v>
      </c>
      <c r="J412" s="4" t="s">
        <v>880</v>
      </c>
      <c r="K412" s="4" t="s">
        <v>1748</v>
      </c>
      <c r="L412" s="4" t="s">
        <v>899</v>
      </c>
      <c r="M412" s="4" t="s">
        <v>742</v>
      </c>
      <c r="N412" s="4" t="s">
        <v>1258</v>
      </c>
      <c r="O412" s="4" t="s">
        <v>1075</v>
      </c>
      <c r="P412" s="4" t="s">
        <v>1802</v>
      </c>
      <c r="Q412" s="4" t="s">
        <v>789</v>
      </c>
      <c r="R412" s="4" t="s">
        <v>935</v>
      </c>
      <c r="S412" s="4" t="s">
        <v>366</v>
      </c>
      <c r="T412" s="4" t="s">
        <v>677</v>
      </c>
      <c r="U412" s="4" t="s">
        <v>1145</v>
      </c>
      <c r="V412" s="4" t="s">
        <v>1724</v>
      </c>
      <c r="W412" s="4" t="s">
        <v>862</v>
      </c>
      <c r="X412" s="4" t="s">
        <v>927</v>
      </c>
      <c r="Y412" s="4" t="s">
        <v>407</v>
      </c>
      <c r="Z412" s="4" t="s">
        <v>1704</v>
      </c>
      <c r="AA412" s="4" t="s">
        <v>1548</v>
      </c>
      <c r="AB412" s="4" t="s">
        <v>844</v>
      </c>
      <c r="AC412" s="4" t="s">
        <v>1257</v>
      </c>
      <c r="AD412" s="4" t="s">
        <v>470</v>
      </c>
      <c r="AE412" s="4" t="s">
        <v>313</v>
      </c>
      <c r="AF412" s="4" t="s">
        <v>953</v>
      </c>
      <c r="AG412" s="4" t="s">
        <v>1293</v>
      </c>
      <c r="AH412" s="4" t="s">
        <v>1580</v>
      </c>
      <c r="AI412" s="4" t="s">
        <v>1754</v>
      </c>
      <c r="AJ412" s="4" t="s">
        <v>1198</v>
      </c>
      <c r="AK412" s="4" t="s">
        <v>230</v>
      </c>
      <c r="AL412" s="4" t="s">
        <v>1794</v>
      </c>
      <c r="AM412" s="4" t="s">
        <v>1803</v>
      </c>
      <c r="AN412" s="4" t="s">
        <v>1200</v>
      </c>
      <c r="AO412" s="4" t="s">
        <v>843</v>
      </c>
      <c r="AP412" s="4" t="s">
        <v>1549</v>
      </c>
      <c r="AQ412" s="4" t="s">
        <v>1440</v>
      </c>
      <c r="AR412" s="4" t="s">
        <v>676</v>
      </c>
      <c r="AS412" s="4" t="s">
        <v>952</v>
      </c>
      <c r="AT412" s="4" t="s">
        <v>1711</v>
      </c>
      <c r="AU412" s="4" t="s">
        <v>1792</v>
      </c>
      <c r="AV412" s="4" t="s">
        <v>814</v>
      </c>
      <c r="AW412" s="4" t="s">
        <v>1184</v>
      </c>
      <c r="AX412" s="4" t="s">
        <v>1144</v>
      </c>
      <c r="AY412" s="4" t="s">
        <v>1024</v>
      </c>
      <c r="AZ412" s="4" t="s">
        <v>1804</v>
      </c>
      <c r="BA412" s="4" t="s">
        <v>803</v>
      </c>
      <c r="BB412" s="4" t="s">
        <v>853</v>
      </c>
      <c r="BC412" s="4" t="s">
        <v>1514</v>
      </c>
      <c r="BD412" s="4" t="s">
        <v>590</v>
      </c>
      <c r="BE412" s="4" t="s">
        <v>1776</v>
      </c>
      <c r="BF412" s="4" t="s">
        <v>941</v>
      </c>
      <c r="BG412" s="4" t="s">
        <v>1785</v>
      </c>
      <c r="BH412" s="4" t="s">
        <v>890</v>
      </c>
      <c r="BI412" s="4" t="s">
        <v>1749</v>
      </c>
      <c r="BJ412" s="4" t="s">
        <v>910</v>
      </c>
      <c r="BK412" s="4" t="s">
        <v>748</v>
      </c>
      <c r="BL412" s="4" t="s">
        <v>1267</v>
      </c>
      <c r="BM412" s="4" t="s">
        <v>1080</v>
      </c>
      <c r="BN412" s="4" t="s">
        <v>1805</v>
      </c>
      <c r="BO412" s="4" t="s">
        <v>791</v>
      </c>
      <c r="BP412" s="4" t="s">
        <v>947</v>
      </c>
      <c r="BQ412" s="4" t="s">
        <v>382</v>
      </c>
      <c r="BR412" s="4" t="s">
        <v>686</v>
      </c>
      <c r="BS412" s="4" t="s">
        <v>1150</v>
      </c>
      <c r="BT412" s="4" t="s">
        <v>1730</v>
      </c>
      <c r="BU412" s="4" t="s">
        <v>867</v>
      </c>
      <c r="BV412" s="4" t="s">
        <v>939</v>
      </c>
      <c r="BW412" s="4" t="s">
        <v>426</v>
      </c>
      <c r="BX412" s="4" t="s">
        <v>1706</v>
      </c>
      <c r="BY412" s="4" t="s">
        <v>1553</v>
      </c>
      <c r="BZ412" s="4" t="s">
        <v>850</v>
      </c>
      <c r="CA412" s="4" t="s">
        <v>1266</v>
      </c>
      <c r="CB412" s="4" t="s">
        <v>481</v>
      </c>
      <c r="CC412" s="4" t="s">
        <v>333</v>
      </c>
      <c r="CD412" s="4" t="s">
        <v>957</v>
      </c>
      <c r="CE412" s="4" t="s">
        <v>1299</v>
      </c>
      <c r="CF412" s="4" t="s">
        <v>1587</v>
      </c>
      <c r="CG412" s="4" t="s">
        <v>1757</v>
      </c>
      <c r="CH412" s="4" t="s">
        <v>1206</v>
      </c>
      <c r="CI412" s="4" t="s">
        <v>280</v>
      </c>
      <c r="CJ412" s="4" t="s">
        <v>1797</v>
      </c>
      <c r="CK412" s="4" t="s">
        <v>1806</v>
      </c>
      <c r="CL412" s="4" t="s">
        <v>1208</v>
      </c>
      <c r="CM412" s="4" t="s">
        <v>849</v>
      </c>
      <c r="CN412" s="4" t="s">
        <v>1554</v>
      </c>
      <c r="CO412" s="4" t="s">
        <v>1445</v>
      </c>
      <c r="CP412" s="4" t="s">
        <v>685</v>
      </c>
      <c r="CQ412" s="4" t="s">
        <v>956</v>
      </c>
      <c r="CR412" s="4" t="s">
        <v>1713</v>
      </c>
      <c r="CS412" s="4" t="s">
        <v>1795</v>
      </c>
      <c r="CT412" s="4" t="s">
        <v>818</v>
      </c>
      <c r="CU412" s="4" t="s">
        <v>1192</v>
      </c>
      <c r="CV412" s="4" t="s">
        <v>1149</v>
      </c>
      <c r="CW412" s="4" t="s">
        <v>1034</v>
      </c>
      <c r="CX412" s="4" t="s">
        <v>1807</v>
      </c>
      <c r="CY412" s="4">
        <v>711313.61282994249</v>
      </c>
      <c r="CZ412" s="4">
        <v>466047.20323485142</v>
      </c>
      <c r="DA412" s="4">
        <v>434929.97193762992</v>
      </c>
      <c r="DB412" s="4">
        <v>478578.68066817248</v>
      </c>
      <c r="DC412" s="4">
        <v>589669.85177021404</v>
      </c>
      <c r="DD412" s="4">
        <v>563342.11062810663</v>
      </c>
      <c r="DE412" s="4">
        <v>545634.71612368361</v>
      </c>
      <c r="DF412" s="4">
        <v>469778.42369536677</v>
      </c>
      <c r="DG412" s="4">
        <v>607395.94453949074</v>
      </c>
      <c r="DH412" s="4">
        <v>450739.13421044522</v>
      </c>
      <c r="DI412" s="4">
        <v>569420.11011754279</v>
      </c>
      <c r="DJ412" s="4">
        <v>560636.71811313555</v>
      </c>
      <c r="DK412" s="4">
        <v>484607.28807969019</v>
      </c>
      <c r="DL412" s="4">
        <v>539209.10967820592</v>
      </c>
      <c r="DM412" s="4">
        <v>553426.33332208684</v>
      </c>
      <c r="DN412" s="4">
        <v>638455.5487684356</v>
      </c>
      <c r="DO412" s="4">
        <v>582557.96474139777</v>
      </c>
      <c r="DP412" s="4">
        <v>556293.89061296149</v>
      </c>
      <c r="DQ412" s="4">
        <v>582979.7235071148</v>
      </c>
      <c r="DR412" s="4">
        <v>528111.01816123608</v>
      </c>
      <c r="DS412" s="4">
        <v>521043.92628117069</v>
      </c>
      <c r="DT412" s="4">
        <v>522462.69803414878</v>
      </c>
      <c r="DU412" s="4">
        <v>460923.47324872791</v>
      </c>
      <c r="DV412" s="4">
        <v>569433.76027272956</v>
      </c>
      <c r="DW412" s="4">
        <v>507952.84747458011</v>
      </c>
      <c r="DX412" s="4">
        <v>525819.22330918268</v>
      </c>
      <c r="DY412" s="4">
        <v>561064.16862444126</v>
      </c>
      <c r="DZ412" s="4">
        <v>582660.91124141309</v>
      </c>
      <c r="EA412" s="4">
        <v>572108.60943367286</v>
      </c>
      <c r="EB412" s="4">
        <v>533061.80151073961</v>
      </c>
      <c r="EC412" s="4">
        <v>498177.60012780572</v>
      </c>
      <c r="ED412" s="4">
        <v>499349.08390249091</v>
      </c>
      <c r="EE412" s="4">
        <v>505011.80547251919</v>
      </c>
      <c r="EF412" s="4">
        <v>560280.85521416774</v>
      </c>
      <c r="EG412" s="4">
        <v>508518.07257268467</v>
      </c>
      <c r="EH412" s="4">
        <v>575190.0102119114</v>
      </c>
      <c r="EI412" s="4">
        <v>487856.9800293069</v>
      </c>
      <c r="EJ412" s="4">
        <v>557060.79541270202</v>
      </c>
      <c r="EK412" s="4">
        <v>521031.68802101142</v>
      </c>
      <c r="EL412" s="4">
        <v>555355.18573784758</v>
      </c>
      <c r="EM412" s="4">
        <v>579189.35232988314</v>
      </c>
      <c r="EN412" s="4">
        <v>516379.86572143418</v>
      </c>
      <c r="EO412" s="4">
        <v>561979.81292096945</v>
      </c>
      <c r="EP412" s="4">
        <v>572024.44557557313</v>
      </c>
      <c r="EQ412" s="4">
        <v>482963.47300906212</v>
      </c>
      <c r="ER412" s="4">
        <v>640698.5753611183</v>
      </c>
      <c r="ES412" s="4">
        <v>547988.06060877326</v>
      </c>
      <c r="ET412" s="4">
        <v>443288.14035921142</v>
      </c>
      <c r="EU412" s="4">
        <v>494018.89179451799</v>
      </c>
      <c r="EV412" s="4">
        <v>510871.33281231829</v>
      </c>
      <c r="EW412" s="4">
        <v>1.266862170087977</v>
      </c>
      <c r="EX412" s="4">
        <v>1.02367941712204</v>
      </c>
      <c r="EY412" s="4">
        <v>1.0566801619433199</v>
      </c>
      <c r="EZ412" s="4">
        <v>1.0872093023255811</v>
      </c>
      <c r="FA412" s="4">
        <v>0.96839838866509242</v>
      </c>
      <c r="FB412" s="4">
        <v>0.86614173228346458</v>
      </c>
      <c r="FC412" s="4">
        <v>0.96503661705646104</v>
      </c>
      <c r="FD412" s="4">
        <v>0.86111111111111116</v>
      </c>
      <c r="FE412" s="4">
        <v>0.96390346274921301</v>
      </c>
      <c r="FF412" s="4">
        <v>0.9721706864564007</v>
      </c>
      <c r="FG412" s="4">
        <v>1.0008093889113721</v>
      </c>
      <c r="FH412" s="4">
        <v>1.0678260869565219</v>
      </c>
      <c r="FI412" s="4">
        <v>0.85964912280701755</v>
      </c>
      <c r="FJ412" s="4">
        <v>0.99409832252812758</v>
      </c>
      <c r="FK412" s="4">
        <v>0.89182984469952731</v>
      </c>
      <c r="FL412" s="4">
        <v>1.0856251998720821</v>
      </c>
      <c r="FM412" s="4">
        <v>0.99500725689404945</v>
      </c>
      <c r="FN412" s="4">
        <v>0.79739507959479028</v>
      </c>
      <c r="FO412" s="4">
        <v>0.94473007712082258</v>
      </c>
      <c r="FP412" s="4">
        <v>0.93551206536196096</v>
      </c>
      <c r="FQ412" s="4">
        <v>0.96153846153846145</v>
      </c>
      <c r="FR412" s="4">
        <v>0.90699253224711462</v>
      </c>
      <c r="FS412" s="4">
        <v>0.82608695652173914</v>
      </c>
      <c r="FT412" s="4">
        <v>0.83502229428455621</v>
      </c>
      <c r="FU412" s="4">
        <v>0.98266274124959108</v>
      </c>
      <c r="FV412" s="4">
        <v>1.016285714285714</v>
      </c>
      <c r="FW412" s="4">
        <v>0.95546886150625621</v>
      </c>
      <c r="FX412" s="4">
        <v>0.95761349939734819</v>
      </c>
      <c r="FY412" s="4">
        <v>1.0314577880379121</v>
      </c>
      <c r="FZ412" s="4">
        <v>0.92581472628694694</v>
      </c>
      <c r="GA412" s="4">
        <v>0.92057761732851984</v>
      </c>
      <c r="GB412" s="4">
        <v>0.94698085419734912</v>
      </c>
      <c r="GC412" s="4">
        <v>0.9832970225127089</v>
      </c>
      <c r="GD412" s="4">
        <v>0.91135641411607293</v>
      </c>
      <c r="GE412" s="4">
        <v>1.0889239296636111</v>
      </c>
      <c r="GF412" s="4">
        <v>1.1889638745533939</v>
      </c>
      <c r="GG412" s="4">
        <v>0.93454545454545457</v>
      </c>
      <c r="GH412" s="4">
        <v>1.0037115702302031</v>
      </c>
      <c r="GI412" s="4">
        <v>1.012167050312397</v>
      </c>
      <c r="GJ412" s="4">
        <v>1.047204399633364</v>
      </c>
      <c r="GK412" s="4">
        <v>1.012105349255684</v>
      </c>
      <c r="GL412" s="4">
        <v>1.0057533852507861</v>
      </c>
      <c r="GM412" s="4">
        <v>1.0759099277722699</v>
      </c>
      <c r="GN412" s="4">
        <v>1.157746478873239</v>
      </c>
      <c r="GO412" s="4">
        <v>0.98067632850241548</v>
      </c>
      <c r="GP412" s="4">
        <v>0.90449241028340777</v>
      </c>
      <c r="GQ412" s="4">
        <v>0.94921985815602838</v>
      </c>
      <c r="GR412" s="4">
        <v>0.89873417721518978</v>
      </c>
      <c r="GS412" s="4">
        <v>0.96425379803395894</v>
      </c>
      <c r="GT412" s="4">
        <v>0.91368584758942462</v>
      </c>
    </row>
    <row r="413" spans="1:202" ht="99.75" x14ac:dyDescent="0.45">
      <c r="A413" s="3" t="s">
        <v>1809</v>
      </c>
      <c r="B413" s="4">
        <f t="shared" si="6"/>
        <v>26377630.639831718</v>
      </c>
      <c r="C413" s="4" t="s">
        <v>797</v>
      </c>
      <c r="D413" s="4" t="s">
        <v>847</v>
      </c>
      <c r="E413" s="4" t="s">
        <v>1511</v>
      </c>
      <c r="F413" s="4" t="s">
        <v>579</v>
      </c>
      <c r="G413" s="4" t="s">
        <v>1774</v>
      </c>
      <c r="H413" s="4" t="s">
        <v>929</v>
      </c>
      <c r="I413" s="4" t="s">
        <v>1782</v>
      </c>
      <c r="J413" s="4" t="s">
        <v>880</v>
      </c>
      <c r="K413" s="4" t="s">
        <v>1748</v>
      </c>
      <c r="L413" s="4" t="s">
        <v>899</v>
      </c>
      <c r="M413" s="4" t="s">
        <v>742</v>
      </c>
      <c r="N413" s="4" t="s">
        <v>1258</v>
      </c>
      <c r="O413" s="4" t="s">
        <v>1075</v>
      </c>
      <c r="P413" s="4" t="s">
        <v>1802</v>
      </c>
      <c r="Q413" s="4" t="s">
        <v>789</v>
      </c>
      <c r="R413" s="4" t="s">
        <v>935</v>
      </c>
      <c r="S413" s="4" t="s">
        <v>366</v>
      </c>
      <c r="T413" s="4" t="s">
        <v>677</v>
      </c>
      <c r="U413" s="4" t="s">
        <v>1145</v>
      </c>
      <c r="V413" s="4" t="s">
        <v>1724</v>
      </c>
      <c r="W413" s="4" t="s">
        <v>862</v>
      </c>
      <c r="X413" s="4" t="s">
        <v>927</v>
      </c>
      <c r="Y413" s="4" t="s">
        <v>407</v>
      </c>
      <c r="Z413" s="4" t="s">
        <v>1704</v>
      </c>
      <c r="AA413" s="4" t="s">
        <v>1548</v>
      </c>
      <c r="AB413" s="4" t="s">
        <v>844</v>
      </c>
      <c r="AC413" s="4" t="s">
        <v>1257</v>
      </c>
      <c r="AD413" s="4" t="s">
        <v>470</v>
      </c>
      <c r="AE413" s="4" t="s">
        <v>313</v>
      </c>
      <c r="AF413" s="4" t="s">
        <v>953</v>
      </c>
      <c r="AG413" s="4" t="s">
        <v>1293</v>
      </c>
      <c r="AH413" s="4" t="s">
        <v>1580</v>
      </c>
      <c r="AI413" s="4" t="s">
        <v>1754</v>
      </c>
      <c r="AJ413" s="4" t="s">
        <v>1198</v>
      </c>
      <c r="AK413" s="4" t="s">
        <v>230</v>
      </c>
      <c r="AL413" s="4" t="s">
        <v>1794</v>
      </c>
      <c r="AM413" s="4" t="s">
        <v>1803</v>
      </c>
      <c r="AN413" s="4" t="s">
        <v>1200</v>
      </c>
      <c r="AO413" s="4" t="s">
        <v>843</v>
      </c>
      <c r="AP413" s="4" t="s">
        <v>1549</v>
      </c>
      <c r="AQ413" s="4" t="s">
        <v>1440</v>
      </c>
      <c r="AR413" s="4" t="s">
        <v>676</v>
      </c>
      <c r="AS413" s="4" t="s">
        <v>952</v>
      </c>
      <c r="AT413" s="4" t="s">
        <v>1711</v>
      </c>
      <c r="AU413" s="4" t="s">
        <v>1792</v>
      </c>
      <c r="AV413" s="4" t="s">
        <v>814</v>
      </c>
      <c r="AW413" s="4" t="s">
        <v>1184</v>
      </c>
      <c r="AX413" s="4" t="s">
        <v>1144</v>
      </c>
      <c r="AY413" s="4" t="s">
        <v>1024</v>
      </c>
      <c r="AZ413" s="4" t="s">
        <v>1804</v>
      </c>
      <c r="BA413" s="4" t="s">
        <v>803</v>
      </c>
      <c r="BB413" s="4" t="s">
        <v>853</v>
      </c>
      <c r="BC413" s="4" t="s">
        <v>1514</v>
      </c>
      <c r="BD413" s="4" t="s">
        <v>590</v>
      </c>
      <c r="BE413" s="4" t="s">
        <v>1776</v>
      </c>
      <c r="BF413" s="4" t="s">
        <v>941</v>
      </c>
      <c r="BG413" s="4" t="s">
        <v>1785</v>
      </c>
      <c r="BH413" s="4" t="s">
        <v>890</v>
      </c>
      <c r="BI413" s="4" t="s">
        <v>1749</v>
      </c>
      <c r="BJ413" s="4" t="s">
        <v>910</v>
      </c>
      <c r="BK413" s="4" t="s">
        <v>748</v>
      </c>
      <c r="BL413" s="4" t="s">
        <v>1267</v>
      </c>
      <c r="BM413" s="4" t="s">
        <v>1080</v>
      </c>
      <c r="BN413" s="4" t="s">
        <v>1805</v>
      </c>
      <c r="BO413" s="4" t="s">
        <v>791</v>
      </c>
      <c r="BP413" s="4" t="s">
        <v>947</v>
      </c>
      <c r="BQ413" s="4" t="s">
        <v>382</v>
      </c>
      <c r="BR413" s="4" t="s">
        <v>686</v>
      </c>
      <c r="BS413" s="4" t="s">
        <v>1150</v>
      </c>
      <c r="BT413" s="4" t="s">
        <v>1730</v>
      </c>
      <c r="BU413" s="4" t="s">
        <v>867</v>
      </c>
      <c r="BV413" s="4" t="s">
        <v>939</v>
      </c>
      <c r="BW413" s="4" t="s">
        <v>426</v>
      </c>
      <c r="BX413" s="4" t="s">
        <v>1706</v>
      </c>
      <c r="BY413" s="4" t="s">
        <v>1553</v>
      </c>
      <c r="BZ413" s="4" t="s">
        <v>850</v>
      </c>
      <c r="CA413" s="4" t="s">
        <v>1266</v>
      </c>
      <c r="CB413" s="4" t="s">
        <v>481</v>
      </c>
      <c r="CC413" s="4" t="s">
        <v>333</v>
      </c>
      <c r="CD413" s="4" t="s">
        <v>957</v>
      </c>
      <c r="CE413" s="4" t="s">
        <v>1299</v>
      </c>
      <c r="CF413" s="4" t="s">
        <v>1587</v>
      </c>
      <c r="CG413" s="4" t="s">
        <v>1757</v>
      </c>
      <c r="CH413" s="4" t="s">
        <v>1206</v>
      </c>
      <c r="CI413" s="4" t="s">
        <v>280</v>
      </c>
      <c r="CJ413" s="4" t="s">
        <v>1797</v>
      </c>
      <c r="CK413" s="4" t="s">
        <v>1806</v>
      </c>
      <c r="CL413" s="4" t="s">
        <v>1208</v>
      </c>
      <c r="CM413" s="4" t="s">
        <v>849</v>
      </c>
      <c r="CN413" s="4" t="s">
        <v>1554</v>
      </c>
      <c r="CO413" s="4" t="s">
        <v>1445</v>
      </c>
      <c r="CP413" s="4" t="s">
        <v>685</v>
      </c>
      <c r="CQ413" s="4" t="s">
        <v>956</v>
      </c>
      <c r="CR413" s="4" t="s">
        <v>1713</v>
      </c>
      <c r="CS413" s="4" t="s">
        <v>1795</v>
      </c>
      <c r="CT413" s="4" t="s">
        <v>818</v>
      </c>
      <c r="CU413" s="4" t="s">
        <v>1192</v>
      </c>
      <c r="CV413" s="4" t="s">
        <v>1149</v>
      </c>
      <c r="CW413" s="4" t="s">
        <v>1034</v>
      </c>
      <c r="CX413" s="4" t="s">
        <v>1807</v>
      </c>
      <c r="CY413" s="4">
        <v>901136.30716285971</v>
      </c>
      <c r="CZ413" s="4">
        <v>477082.9293588096</v>
      </c>
      <c r="DA413" s="4">
        <v>459581.87318105833</v>
      </c>
      <c r="DB413" s="4">
        <v>520315.1935171411</v>
      </c>
      <c r="DC413" s="4">
        <v>571035.33429865912</v>
      </c>
      <c r="DD413" s="4">
        <v>487934.11156765139</v>
      </c>
      <c r="DE413" s="4">
        <v>526557.48059656215</v>
      </c>
      <c r="DF413" s="4">
        <v>404531.42040434357</v>
      </c>
      <c r="DG413" s="4">
        <v>585471.05420144403</v>
      </c>
      <c r="DH413" s="4">
        <v>438195.37351813231</v>
      </c>
      <c r="DI413" s="4">
        <v>569880.99244058423</v>
      </c>
      <c r="DJ413" s="4">
        <v>598662.51290689595</v>
      </c>
      <c r="DK413" s="4">
        <v>416592.23010359338</v>
      </c>
      <c r="DL413" s="4">
        <v>536026.87142298964</v>
      </c>
      <c r="DM413" s="4">
        <v>493562.12089926557</v>
      </c>
      <c r="DN413" s="4">
        <v>693123.43274117261</v>
      </c>
      <c r="DO413" s="4">
        <v>579649.40247911855</v>
      </c>
      <c r="DP413" s="4">
        <v>443586.01118341798</v>
      </c>
      <c r="DQ413" s="4">
        <v>550758.47914875241</v>
      </c>
      <c r="DR413" s="4">
        <v>494054.22934042598</v>
      </c>
      <c r="DS413" s="4">
        <v>501003.77527035639</v>
      </c>
      <c r="DT413" s="4">
        <v>473869.76549465221</v>
      </c>
      <c r="DU413" s="4">
        <v>380762.86920547078</v>
      </c>
      <c r="DV413" s="4">
        <v>475489.88494601659</v>
      </c>
      <c r="DW413" s="4">
        <v>499146.33752490632</v>
      </c>
      <c r="DX413" s="4">
        <v>534382.56494593213</v>
      </c>
      <c r="DY413" s="4">
        <v>536079.34242754907</v>
      </c>
      <c r="DZ413" s="4">
        <v>557963.95417593734</v>
      </c>
      <c r="EA413" s="4">
        <v>590105.88080390182</v>
      </c>
      <c r="EB413" s="4">
        <v>493516.46585969208</v>
      </c>
      <c r="EC413" s="4">
        <v>458611.14813209552</v>
      </c>
      <c r="ED413" s="4">
        <v>472874.02201664459</v>
      </c>
      <c r="EE413" s="4">
        <v>496576.60465489549</v>
      </c>
      <c r="EF413" s="4">
        <v>510615.55110587052</v>
      </c>
      <c r="EG413" s="4">
        <v>553737.49789081316</v>
      </c>
      <c r="EH413" s="4">
        <v>683880.14314596052</v>
      </c>
      <c r="EI413" s="4">
        <v>455924.52315466141</v>
      </c>
      <c r="EJ413" s="4">
        <v>559128.36567736894</v>
      </c>
      <c r="EK413" s="4">
        <v>527371.10678351624</v>
      </c>
      <c r="EL413" s="4">
        <v>581570.39386387786</v>
      </c>
      <c r="EM413" s="4">
        <v>586200.64172501012</v>
      </c>
      <c r="EN413" s="4">
        <v>519350.79802467878</v>
      </c>
      <c r="EO413" s="4">
        <v>604639.65992927423</v>
      </c>
      <c r="EP413" s="4">
        <v>662259.28769453685</v>
      </c>
      <c r="EQ413" s="4">
        <v>473630.84551130241</v>
      </c>
      <c r="ER413" s="4">
        <v>579506.99869352346</v>
      </c>
      <c r="ES413" s="4">
        <v>520161.14916225692</v>
      </c>
      <c r="ET413" s="4">
        <v>398398.20209498738</v>
      </c>
      <c r="EU413" s="4">
        <v>476359.59271339129</v>
      </c>
      <c r="EV413" s="4">
        <v>466775.90672976221</v>
      </c>
      <c r="EW413" s="4">
        <v>1.208333333333333</v>
      </c>
      <c r="EX413" s="4">
        <v>0.8158362989323843</v>
      </c>
      <c r="EY413" s="4">
        <v>0.93550446998722847</v>
      </c>
      <c r="EZ413" s="4">
        <v>0.99643493761140811</v>
      </c>
      <c r="FA413" s="4">
        <v>0.99655741232159512</v>
      </c>
      <c r="FB413" s="4">
        <v>0.87272727272727268</v>
      </c>
      <c r="FC413" s="4">
        <v>0.87490820073439413</v>
      </c>
      <c r="FD413" s="4">
        <v>0.90322580645161277</v>
      </c>
      <c r="FE413" s="4">
        <v>0.86196385804485076</v>
      </c>
      <c r="FF413" s="4">
        <v>0.86259541984732835</v>
      </c>
      <c r="FG413" s="4">
        <v>0.91023048928427008</v>
      </c>
      <c r="FH413" s="4">
        <v>0.98561346362649305</v>
      </c>
      <c r="FI413" s="4">
        <v>0.83673469387755084</v>
      </c>
      <c r="FJ413" s="4">
        <v>0.99400479616306958</v>
      </c>
      <c r="FK413" s="4">
        <v>0.97743791641429445</v>
      </c>
      <c r="FL413" s="4">
        <v>0.86051992046542447</v>
      </c>
      <c r="FM413" s="4">
        <v>0.95367290973802432</v>
      </c>
      <c r="FN413" s="4">
        <v>0.81851179673321239</v>
      </c>
      <c r="FO413" s="4">
        <v>0.88922902494331058</v>
      </c>
      <c r="FP413" s="4">
        <v>0.93399138841498086</v>
      </c>
      <c r="FQ413" s="4">
        <v>0.88981132075471703</v>
      </c>
      <c r="FR413" s="4">
        <v>0.90194610778443118</v>
      </c>
      <c r="FS413" s="4">
        <v>0.89473684210526316</v>
      </c>
      <c r="FT413" s="4">
        <v>0.81504854368932045</v>
      </c>
      <c r="FU413" s="4">
        <v>0.90612516644474039</v>
      </c>
      <c r="FV413" s="4">
        <v>0.93140286758504365</v>
      </c>
      <c r="FW413" s="4">
        <v>1.021685007220037</v>
      </c>
      <c r="FX413" s="4">
        <v>0.97664498986084902</v>
      </c>
      <c r="FY413" s="4">
        <v>0.8928695268417236</v>
      </c>
      <c r="FZ413" s="4">
        <v>0.97585088630710626</v>
      </c>
      <c r="GA413" s="4">
        <v>0.90196078431372551</v>
      </c>
      <c r="GB413" s="4">
        <v>0.87402799377916018</v>
      </c>
      <c r="GC413" s="4">
        <v>0.81720827178729694</v>
      </c>
      <c r="GD413" s="4">
        <v>0.90163332721600298</v>
      </c>
      <c r="GE413" s="4">
        <v>0.94756242046601213</v>
      </c>
      <c r="GF413" s="4">
        <v>0.87372287145242078</v>
      </c>
      <c r="GG413" s="4">
        <v>0.94241245136186769</v>
      </c>
      <c r="GH413" s="4">
        <v>0.92247349521203836</v>
      </c>
      <c r="GI413" s="4">
        <v>0.89181286549707595</v>
      </c>
      <c r="GJ413" s="4">
        <v>0.87731582786287376</v>
      </c>
      <c r="GK413" s="4">
        <v>1.2137815850439091</v>
      </c>
      <c r="GL413" s="4">
        <v>1.021104459926043</v>
      </c>
      <c r="GM413" s="4">
        <v>0.89420165854942746</v>
      </c>
      <c r="GN413" s="4">
        <v>0.95033633891512803</v>
      </c>
      <c r="GO413" s="4">
        <v>0.93103448275862055</v>
      </c>
      <c r="GP413" s="4">
        <v>0.87534558859193878</v>
      </c>
      <c r="GQ413" s="4">
        <v>0.88082785415421394</v>
      </c>
      <c r="GR413" s="4">
        <v>0.95774647887323949</v>
      </c>
      <c r="GS413" s="4">
        <v>0.93280815569972197</v>
      </c>
      <c r="GT413" s="4">
        <v>0.92510638297872338</v>
      </c>
    </row>
    <row r="414" spans="1:202" ht="99.75" x14ac:dyDescent="0.45">
      <c r="A414" s="3" t="s">
        <v>1810</v>
      </c>
      <c r="B414" s="4">
        <f t="shared" si="6"/>
        <v>24536158.583896775</v>
      </c>
      <c r="C414" s="4" t="s">
        <v>797</v>
      </c>
      <c r="D414" s="4" t="s">
        <v>847</v>
      </c>
      <c r="E414" s="4" t="s">
        <v>1511</v>
      </c>
      <c r="F414" s="4" t="s">
        <v>579</v>
      </c>
      <c r="G414" s="4" t="s">
        <v>1774</v>
      </c>
      <c r="H414" s="4" t="s">
        <v>929</v>
      </c>
      <c r="I414" s="4" t="s">
        <v>1782</v>
      </c>
      <c r="J414" s="4" t="s">
        <v>880</v>
      </c>
      <c r="K414" s="4" t="s">
        <v>1748</v>
      </c>
      <c r="L414" s="4" t="s">
        <v>899</v>
      </c>
      <c r="M414" s="4" t="s">
        <v>742</v>
      </c>
      <c r="N414" s="4" t="s">
        <v>1258</v>
      </c>
      <c r="O414" s="4" t="s">
        <v>1075</v>
      </c>
      <c r="P414" s="4" t="s">
        <v>1802</v>
      </c>
      <c r="Q414" s="4" t="s">
        <v>789</v>
      </c>
      <c r="R414" s="4" t="s">
        <v>935</v>
      </c>
      <c r="S414" s="4" t="s">
        <v>366</v>
      </c>
      <c r="T414" s="4" t="s">
        <v>677</v>
      </c>
      <c r="U414" s="4" t="s">
        <v>1145</v>
      </c>
      <c r="V414" s="4" t="s">
        <v>1724</v>
      </c>
      <c r="W414" s="4" t="s">
        <v>862</v>
      </c>
      <c r="X414" s="4" t="s">
        <v>927</v>
      </c>
      <c r="Y414" s="4" t="s">
        <v>407</v>
      </c>
      <c r="Z414" s="4" t="s">
        <v>1704</v>
      </c>
      <c r="AA414" s="4" t="s">
        <v>1548</v>
      </c>
      <c r="AB414" s="4" t="s">
        <v>844</v>
      </c>
      <c r="AC414" s="4" t="s">
        <v>1257</v>
      </c>
      <c r="AD414" s="4" t="s">
        <v>470</v>
      </c>
      <c r="AE414" s="4" t="s">
        <v>313</v>
      </c>
      <c r="AF414" s="4" t="s">
        <v>953</v>
      </c>
      <c r="AG414" s="4" t="s">
        <v>1293</v>
      </c>
      <c r="AH414" s="4" t="s">
        <v>1580</v>
      </c>
      <c r="AI414" s="4" t="s">
        <v>1754</v>
      </c>
      <c r="AJ414" s="4" t="s">
        <v>1198</v>
      </c>
      <c r="AK414" s="4" t="s">
        <v>230</v>
      </c>
      <c r="AL414" s="4" t="s">
        <v>1794</v>
      </c>
      <c r="AM414" s="4" t="s">
        <v>1803</v>
      </c>
      <c r="AN414" s="4" t="s">
        <v>1200</v>
      </c>
      <c r="AO414" s="4" t="s">
        <v>843</v>
      </c>
      <c r="AP414" s="4" t="s">
        <v>1549</v>
      </c>
      <c r="AQ414" s="4" t="s">
        <v>1440</v>
      </c>
      <c r="AR414" s="4" t="s">
        <v>676</v>
      </c>
      <c r="AS414" s="4" t="s">
        <v>952</v>
      </c>
      <c r="AT414" s="4" t="s">
        <v>1711</v>
      </c>
      <c r="AU414" s="4" t="s">
        <v>1792</v>
      </c>
      <c r="AV414" s="4" t="s">
        <v>814</v>
      </c>
      <c r="AW414" s="4" t="s">
        <v>1184</v>
      </c>
      <c r="AX414" s="4" t="s">
        <v>1144</v>
      </c>
      <c r="AY414" s="4" t="s">
        <v>1024</v>
      </c>
      <c r="AZ414" s="4" t="s">
        <v>1804</v>
      </c>
      <c r="BA414" s="4" t="s">
        <v>803</v>
      </c>
      <c r="BB414" s="4" t="s">
        <v>853</v>
      </c>
      <c r="BC414" s="4" t="s">
        <v>1514</v>
      </c>
      <c r="BD414" s="4" t="s">
        <v>590</v>
      </c>
      <c r="BE414" s="4" t="s">
        <v>1776</v>
      </c>
      <c r="BF414" s="4" t="s">
        <v>941</v>
      </c>
      <c r="BG414" s="4" t="s">
        <v>1785</v>
      </c>
      <c r="BH414" s="4" t="s">
        <v>890</v>
      </c>
      <c r="BI414" s="4" t="s">
        <v>1749</v>
      </c>
      <c r="BJ414" s="4" t="s">
        <v>910</v>
      </c>
      <c r="BK414" s="4" t="s">
        <v>748</v>
      </c>
      <c r="BL414" s="4" t="s">
        <v>1267</v>
      </c>
      <c r="BM414" s="4" t="s">
        <v>1080</v>
      </c>
      <c r="BN414" s="4" t="s">
        <v>1805</v>
      </c>
      <c r="BO414" s="4" t="s">
        <v>791</v>
      </c>
      <c r="BP414" s="4" t="s">
        <v>947</v>
      </c>
      <c r="BQ414" s="4" t="s">
        <v>382</v>
      </c>
      <c r="BR414" s="4" t="s">
        <v>686</v>
      </c>
      <c r="BS414" s="4" t="s">
        <v>1150</v>
      </c>
      <c r="BT414" s="4" t="s">
        <v>1730</v>
      </c>
      <c r="BU414" s="4" t="s">
        <v>867</v>
      </c>
      <c r="BV414" s="4" t="s">
        <v>939</v>
      </c>
      <c r="BW414" s="4" t="s">
        <v>426</v>
      </c>
      <c r="BX414" s="4" t="s">
        <v>1706</v>
      </c>
      <c r="BY414" s="4" t="s">
        <v>1553</v>
      </c>
      <c r="BZ414" s="4" t="s">
        <v>850</v>
      </c>
      <c r="CA414" s="4" t="s">
        <v>1266</v>
      </c>
      <c r="CB414" s="4" t="s">
        <v>481</v>
      </c>
      <c r="CC414" s="4" t="s">
        <v>333</v>
      </c>
      <c r="CD414" s="4" t="s">
        <v>957</v>
      </c>
      <c r="CE414" s="4" t="s">
        <v>1299</v>
      </c>
      <c r="CF414" s="4" t="s">
        <v>1587</v>
      </c>
      <c r="CG414" s="4" t="s">
        <v>1757</v>
      </c>
      <c r="CH414" s="4" t="s">
        <v>1206</v>
      </c>
      <c r="CI414" s="4" t="s">
        <v>280</v>
      </c>
      <c r="CJ414" s="4" t="s">
        <v>1797</v>
      </c>
      <c r="CK414" s="4" t="s">
        <v>1806</v>
      </c>
      <c r="CL414" s="4" t="s">
        <v>1208</v>
      </c>
      <c r="CM414" s="4" t="s">
        <v>849</v>
      </c>
      <c r="CN414" s="4" t="s">
        <v>1554</v>
      </c>
      <c r="CO414" s="4" t="s">
        <v>1445</v>
      </c>
      <c r="CP414" s="4" t="s">
        <v>685</v>
      </c>
      <c r="CQ414" s="4" t="s">
        <v>956</v>
      </c>
      <c r="CR414" s="4" t="s">
        <v>1713</v>
      </c>
      <c r="CS414" s="4" t="s">
        <v>1795</v>
      </c>
      <c r="CT414" s="4" t="s">
        <v>818</v>
      </c>
      <c r="CU414" s="4" t="s">
        <v>1192</v>
      </c>
      <c r="CV414" s="4" t="s">
        <v>1149</v>
      </c>
      <c r="CW414" s="4" t="s">
        <v>1034</v>
      </c>
      <c r="CX414" s="4" t="s">
        <v>1807</v>
      </c>
      <c r="CY414" s="4">
        <v>1088873.037821789</v>
      </c>
      <c r="CZ414" s="4">
        <v>389221.57137191138</v>
      </c>
      <c r="DA414" s="4">
        <v>429940.89668598358</v>
      </c>
      <c r="DB414" s="4">
        <v>518460.23739052023</v>
      </c>
      <c r="DC414" s="4">
        <v>569069.49509286869</v>
      </c>
      <c r="DD414" s="4">
        <v>425833.40645904117</v>
      </c>
      <c r="DE414" s="4">
        <v>460689.45793197391</v>
      </c>
      <c r="DF414" s="4">
        <v>365383.21842972969</v>
      </c>
      <c r="DG414" s="4">
        <v>504654.88865306269</v>
      </c>
      <c r="DH414" s="4">
        <v>377985.32219503022</v>
      </c>
      <c r="DI414" s="4">
        <v>518723.05458299827</v>
      </c>
      <c r="DJ414" s="4">
        <v>590049.83288950589</v>
      </c>
      <c r="DK414" s="4">
        <v>348577.17212749639</v>
      </c>
      <c r="DL414" s="4">
        <v>532813.28106673667</v>
      </c>
      <c r="DM414" s="4">
        <v>482426.33107279817</v>
      </c>
      <c r="DN414" s="4">
        <v>596446.52121515595</v>
      </c>
      <c r="DO414" s="4">
        <v>552795.93229016813</v>
      </c>
      <c r="DP414" s="4">
        <v>363080.38301945833</v>
      </c>
      <c r="DQ414" s="4">
        <v>489750.42539270577</v>
      </c>
      <c r="DR414" s="4">
        <v>461442.39561395778</v>
      </c>
      <c r="DS414" s="4">
        <v>445798.83097641531</v>
      </c>
      <c r="DT414" s="4">
        <v>427404.99058462272</v>
      </c>
      <c r="DU414" s="4">
        <v>340682.56718384242</v>
      </c>
      <c r="DV414" s="4">
        <v>387547.33826425328</v>
      </c>
      <c r="DW414" s="4">
        <v>452289.05817003828</v>
      </c>
      <c r="DX414" s="4">
        <v>497725.45337809197</v>
      </c>
      <c r="DY414" s="4">
        <v>547704.22683860303</v>
      </c>
      <c r="DZ414" s="4">
        <v>544932.7003688775</v>
      </c>
      <c r="EA414" s="4">
        <v>526887.55857989832</v>
      </c>
      <c r="EB414" s="4">
        <v>481598.48061633128</v>
      </c>
      <c r="EC414" s="4">
        <v>413649.27086424298</v>
      </c>
      <c r="ED414" s="4">
        <v>413305.13277349027</v>
      </c>
      <c r="EE414" s="4">
        <v>405806.50890003092</v>
      </c>
      <c r="EF414" s="4">
        <v>460387.99827181909</v>
      </c>
      <c r="EG414" s="4">
        <v>524700.84380421217</v>
      </c>
      <c r="EH414" s="4">
        <v>597521.72239878122</v>
      </c>
      <c r="EI414" s="4">
        <v>429668.947502175</v>
      </c>
      <c r="EJ414" s="4">
        <v>515781.09775859723</v>
      </c>
      <c r="EK414" s="4">
        <v>470316.33792097209</v>
      </c>
      <c r="EL414" s="4">
        <v>510220.91155322571</v>
      </c>
      <c r="EM414" s="4">
        <v>711519.54406673962</v>
      </c>
      <c r="EN414" s="4">
        <v>530311.4161291488</v>
      </c>
      <c r="EO414" s="4">
        <v>540669.78673351882</v>
      </c>
      <c r="EP414" s="4">
        <v>629369.06688016665</v>
      </c>
      <c r="EQ414" s="4">
        <v>440966.64926914359</v>
      </c>
      <c r="ER414" s="4">
        <v>507268.89486453019</v>
      </c>
      <c r="ES414" s="4">
        <v>458172.42883098067</v>
      </c>
      <c r="ET414" s="4">
        <v>381564.47524590342</v>
      </c>
      <c r="EU414" s="4">
        <v>444352.11312884919</v>
      </c>
      <c r="EV414" s="4">
        <v>431817.37073638418</v>
      </c>
      <c r="EW414" s="4">
        <v>1.272030651340996</v>
      </c>
      <c r="EX414" s="4">
        <v>1.058887677208288</v>
      </c>
      <c r="EY414" s="4">
        <v>1.271331058020478</v>
      </c>
      <c r="EZ414" s="4">
        <v>0.95348837209302328</v>
      </c>
      <c r="FA414" s="4">
        <v>1.0183159409859659</v>
      </c>
      <c r="FB414" s="4">
        <v>1.223958333333333</v>
      </c>
      <c r="FC414" s="4">
        <v>1.1198470434620409</v>
      </c>
      <c r="FD414" s="4">
        <v>1</v>
      </c>
      <c r="FE414" s="4">
        <v>1.0934579439252341</v>
      </c>
      <c r="FF414" s="4">
        <v>1.1261061946902651</v>
      </c>
      <c r="FG414" s="4">
        <v>1.1203909373611729</v>
      </c>
      <c r="FH414" s="4">
        <v>0.98044615808317259</v>
      </c>
      <c r="FI414" s="4">
        <v>0.87804878048780499</v>
      </c>
      <c r="FJ414" s="4">
        <v>0.99985289358321805</v>
      </c>
      <c r="FK414" s="4">
        <v>1.0054221533694809</v>
      </c>
      <c r="FL414" s="4">
        <v>1.106290115532734</v>
      </c>
      <c r="FM414" s="4">
        <v>1.219791985316611</v>
      </c>
      <c r="FN414" s="4">
        <v>0.99113082039911315</v>
      </c>
      <c r="FO414" s="4">
        <v>1.060563559862298</v>
      </c>
      <c r="FP414" s="4">
        <v>1.06362806071413</v>
      </c>
      <c r="FQ414" s="4">
        <v>1.1916878710771841</v>
      </c>
      <c r="FR414" s="4">
        <v>1.144398340248963</v>
      </c>
      <c r="FS414" s="4">
        <v>1</v>
      </c>
      <c r="FT414" s="4">
        <v>1.151876116736152</v>
      </c>
      <c r="FU414" s="4">
        <v>1.1216017634092581</v>
      </c>
      <c r="FV414" s="4">
        <v>1.031391488077271</v>
      </c>
      <c r="FW414" s="4">
        <v>0.96377659185612996</v>
      </c>
      <c r="FX414" s="4">
        <v>1.085809407890026</v>
      </c>
      <c r="FY414" s="4">
        <v>0.93851612561563325</v>
      </c>
      <c r="FZ414" s="4">
        <v>1.089307607924114</v>
      </c>
      <c r="GA414" s="4">
        <v>1.1086956521739131</v>
      </c>
      <c r="GB414" s="4">
        <v>1.1180308422301311</v>
      </c>
      <c r="GC414" s="4">
        <v>1.0826931766832351</v>
      </c>
      <c r="GD414" s="4">
        <v>1.0246285365357219</v>
      </c>
      <c r="GE414" s="4">
        <v>1.041770862276556</v>
      </c>
      <c r="GF414" s="4">
        <v>1.1648578416386419</v>
      </c>
      <c r="GG414" s="4">
        <v>1.074731626754748</v>
      </c>
      <c r="GH414" s="4">
        <v>1.0408740181198879</v>
      </c>
      <c r="GI414" s="4">
        <v>1.0156648451730419</v>
      </c>
      <c r="GJ414" s="4">
        <v>0.99600931160625217</v>
      </c>
      <c r="GK414" s="4">
        <v>1.2281059967153449</v>
      </c>
      <c r="GL414" s="4">
        <v>1.039195678271309</v>
      </c>
      <c r="GM414" s="4">
        <v>1.0603172266588159</v>
      </c>
      <c r="GN414" s="4">
        <v>1.010993975903614</v>
      </c>
      <c r="GO414" s="4">
        <v>1.0423280423280421</v>
      </c>
      <c r="GP414" s="4">
        <v>1.087659998891783</v>
      </c>
      <c r="GQ414" s="4">
        <v>1.0888116040376621</v>
      </c>
      <c r="GR414" s="4">
        <v>1.220588235294118</v>
      </c>
      <c r="GS414" s="4">
        <v>1.081967213114754</v>
      </c>
      <c r="GT414" s="4">
        <v>1.0496780128794849</v>
      </c>
    </row>
    <row r="415" spans="1:202" ht="99.75" x14ac:dyDescent="0.45">
      <c r="A415" s="3" t="s">
        <v>1811</v>
      </c>
      <c r="B415" s="4">
        <f t="shared" si="6"/>
        <v>26555561.736956738</v>
      </c>
      <c r="C415" s="4" t="s">
        <v>797</v>
      </c>
      <c r="D415" s="4" t="s">
        <v>847</v>
      </c>
      <c r="E415" s="4" t="s">
        <v>1511</v>
      </c>
      <c r="F415" s="4" t="s">
        <v>579</v>
      </c>
      <c r="G415" s="4" t="s">
        <v>1774</v>
      </c>
      <c r="H415" s="4" t="s">
        <v>929</v>
      </c>
      <c r="I415" s="4" t="s">
        <v>1782</v>
      </c>
      <c r="J415" s="4" t="s">
        <v>880</v>
      </c>
      <c r="K415" s="4" t="s">
        <v>1748</v>
      </c>
      <c r="L415" s="4" t="s">
        <v>899</v>
      </c>
      <c r="M415" s="4" t="s">
        <v>742</v>
      </c>
      <c r="N415" s="4" t="s">
        <v>1258</v>
      </c>
      <c r="O415" s="4" t="s">
        <v>1075</v>
      </c>
      <c r="P415" s="4" t="s">
        <v>1802</v>
      </c>
      <c r="Q415" s="4" t="s">
        <v>789</v>
      </c>
      <c r="R415" s="4" t="s">
        <v>935</v>
      </c>
      <c r="S415" s="4" t="s">
        <v>366</v>
      </c>
      <c r="T415" s="4" t="s">
        <v>677</v>
      </c>
      <c r="U415" s="4" t="s">
        <v>1145</v>
      </c>
      <c r="V415" s="4" t="s">
        <v>1724</v>
      </c>
      <c r="W415" s="4" t="s">
        <v>862</v>
      </c>
      <c r="X415" s="4" t="s">
        <v>927</v>
      </c>
      <c r="Y415" s="4" t="s">
        <v>407</v>
      </c>
      <c r="Z415" s="4" t="s">
        <v>1704</v>
      </c>
      <c r="AA415" s="4" t="s">
        <v>1548</v>
      </c>
      <c r="AB415" s="4" t="s">
        <v>844</v>
      </c>
      <c r="AC415" s="4" t="s">
        <v>1257</v>
      </c>
      <c r="AD415" s="4" t="s">
        <v>470</v>
      </c>
      <c r="AE415" s="4" t="s">
        <v>313</v>
      </c>
      <c r="AF415" s="4" t="s">
        <v>953</v>
      </c>
      <c r="AG415" s="4" t="s">
        <v>1293</v>
      </c>
      <c r="AH415" s="4" t="s">
        <v>1580</v>
      </c>
      <c r="AI415" s="4" t="s">
        <v>1754</v>
      </c>
      <c r="AJ415" s="4" t="s">
        <v>1198</v>
      </c>
      <c r="AK415" s="4" t="s">
        <v>230</v>
      </c>
      <c r="AL415" s="4" t="s">
        <v>1794</v>
      </c>
      <c r="AM415" s="4" t="s">
        <v>1803</v>
      </c>
      <c r="AN415" s="4" t="s">
        <v>1200</v>
      </c>
      <c r="AO415" s="4" t="s">
        <v>843</v>
      </c>
      <c r="AP415" s="4" t="s">
        <v>1549</v>
      </c>
      <c r="AQ415" s="4" t="s">
        <v>1440</v>
      </c>
      <c r="AR415" s="4" t="s">
        <v>676</v>
      </c>
      <c r="AS415" s="4" t="s">
        <v>952</v>
      </c>
      <c r="AT415" s="4" t="s">
        <v>1711</v>
      </c>
      <c r="AU415" s="4" t="s">
        <v>1792</v>
      </c>
      <c r="AV415" s="4" t="s">
        <v>814</v>
      </c>
      <c r="AW415" s="4" t="s">
        <v>1184</v>
      </c>
      <c r="AX415" s="4" t="s">
        <v>1144</v>
      </c>
      <c r="AY415" s="4" t="s">
        <v>1024</v>
      </c>
      <c r="AZ415" s="4" t="s">
        <v>1804</v>
      </c>
      <c r="BA415" s="4" t="s">
        <v>803</v>
      </c>
      <c r="BB415" s="4" t="s">
        <v>853</v>
      </c>
      <c r="BC415" s="4" t="s">
        <v>1514</v>
      </c>
      <c r="BD415" s="4" t="s">
        <v>590</v>
      </c>
      <c r="BE415" s="4" t="s">
        <v>1776</v>
      </c>
      <c r="BF415" s="4" t="s">
        <v>941</v>
      </c>
      <c r="BG415" s="4" t="s">
        <v>1785</v>
      </c>
      <c r="BH415" s="4" t="s">
        <v>890</v>
      </c>
      <c r="BI415" s="4" t="s">
        <v>1749</v>
      </c>
      <c r="BJ415" s="4" t="s">
        <v>910</v>
      </c>
      <c r="BK415" s="4" t="s">
        <v>748</v>
      </c>
      <c r="BL415" s="4" t="s">
        <v>1267</v>
      </c>
      <c r="BM415" s="4" t="s">
        <v>1080</v>
      </c>
      <c r="BN415" s="4" t="s">
        <v>1805</v>
      </c>
      <c r="BO415" s="4" t="s">
        <v>791</v>
      </c>
      <c r="BP415" s="4" t="s">
        <v>947</v>
      </c>
      <c r="BQ415" s="4" t="s">
        <v>382</v>
      </c>
      <c r="BR415" s="4" t="s">
        <v>686</v>
      </c>
      <c r="BS415" s="4" t="s">
        <v>1150</v>
      </c>
      <c r="BT415" s="4" t="s">
        <v>1730</v>
      </c>
      <c r="BU415" s="4" t="s">
        <v>867</v>
      </c>
      <c r="BV415" s="4" t="s">
        <v>939</v>
      </c>
      <c r="BW415" s="4" t="s">
        <v>426</v>
      </c>
      <c r="BX415" s="4" t="s">
        <v>1706</v>
      </c>
      <c r="BY415" s="4" t="s">
        <v>1553</v>
      </c>
      <c r="BZ415" s="4" t="s">
        <v>850</v>
      </c>
      <c r="CA415" s="4" t="s">
        <v>1266</v>
      </c>
      <c r="CB415" s="4" t="s">
        <v>481</v>
      </c>
      <c r="CC415" s="4" t="s">
        <v>333</v>
      </c>
      <c r="CD415" s="4" t="s">
        <v>957</v>
      </c>
      <c r="CE415" s="4" t="s">
        <v>1299</v>
      </c>
      <c r="CF415" s="4" t="s">
        <v>1587</v>
      </c>
      <c r="CG415" s="4" t="s">
        <v>1757</v>
      </c>
      <c r="CH415" s="4" t="s">
        <v>1206</v>
      </c>
      <c r="CI415" s="4" t="s">
        <v>280</v>
      </c>
      <c r="CJ415" s="4" t="s">
        <v>1797</v>
      </c>
      <c r="CK415" s="4" t="s">
        <v>1806</v>
      </c>
      <c r="CL415" s="4" t="s">
        <v>1208</v>
      </c>
      <c r="CM415" s="4" t="s">
        <v>849</v>
      </c>
      <c r="CN415" s="4" t="s">
        <v>1554</v>
      </c>
      <c r="CO415" s="4" t="s">
        <v>1445</v>
      </c>
      <c r="CP415" s="4" t="s">
        <v>685</v>
      </c>
      <c r="CQ415" s="4" t="s">
        <v>956</v>
      </c>
      <c r="CR415" s="4" t="s">
        <v>1713</v>
      </c>
      <c r="CS415" s="4" t="s">
        <v>1795</v>
      </c>
      <c r="CT415" s="4" t="s">
        <v>818</v>
      </c>
      <c r="CU415" s="4" t="s">
        <v>1192</v>
      </c>
      <c r="CV415" s="4" t="s">
        <v>1149</v>
      </c>
      <c r="CW415" s="4" t="s">
        <v>1034</v>
      </c>
      <c r="CX415" s="4" t="s">
        <v>1807</v>
      </c>
      <c r="CY415" s="4">
        <v>1385079.879528099</v>
      </c>
      <c r="CZ415" s="4">
        <v>412141.92562936299</v>
      </c>
      <c r="DA415" s="4">
        <v>546597.21507006453</v>
      </c>
      <c r="DB415" s="4">
        <v>494345.80774444953</v>
      </c>
      <c r="DC415" s="4">
        <v>579492.53838190332</v>
      </c>
      <c r="DD415" s="4">
        <v>521202.34644726402</v>
      </c>
      <c r="DE415" s="4">
        <v>515901.72741925111</v>
      </c>
      <c r="DF415" s="4">
        <v>365383.21842972969</v>
      </c>
      <c r="DG415" s="4">
        <v>551818.89693839557</v>
      </c>
      <c r="DH415" s="4">
        <v>425651.61282581929</v>
      </c>
      <c r="DI415" s="4">
        <v>581172.60935509636</v>
      </c>
      <c r="DJ415" s="4">
        <v>578512.09173413401</v>
      </c>
      <c r="DK415" s="4">
        <v>306067.76089243591</v>
      </c>
      <c r="DL415" s="4">
        <v>532734.90081414522</v>
      </c>
      <c r="DM415" s="4">
        <v>485042.12062935089</v>
      </c>
      <c r="DN415" s="4">
        <v>659842.8908642123</v>
      </c>
      <c r="DO415" s="4">
        <v>674296.04772317084</v>
      </c>
      <c r="DP415" s="4">
        <v>359860.15789289988</v>
      </c>
      <c r="DQ415" s="4">
        <v>519411.45459856262</v>
      </c>
      <c r="DR415" s="4">
        <v>490803.0803781565</v>
      </c>
      <c r="DS415" s="4">
        <v>531253.05981498165</v>
      </c>
      <c r="DT415" s="4">
        <v>489121.56183916569</v>
      </c>
      <c r="DU415" s="4">
        <v>340682.56718384242</v>
      </c>
      <c r="DV415" s="4">
        <v>446406.52305126027</v>
      </c>
      <c r="DW415" s="4">
        <v>507288.20521422738</v>
      </c>
      <c r="DX415" s="4">
        <v>513349.79601356492</v>
      </c>
      <c r="DY415" s="4">
        <v>527864.51308770559</v>
      </c>
      <c r="DZ415" s="4">
        <v>591693.0527274441</v>
      </c>
      <c r="EA415" s="4">
        <v>494492.47011348623</v>
      </c>
      <c r="EB415" s="4">
        <v>524608.88890006382</v>
      </c>
      <c r="EC415" s="4">
        <v>458611.14813209552</v>
      </c>
      <c r="ED415" s="4">
        <v>462087.8856927813</v>
      </c>
      <c r="EE415" s="4">
        <v>439363.93823970808</v>
      </c>
      <c r="EF415" s="4">
        <v>471726.68090786418</v>
      </c>
      <c r="EG415" s="4">
        <v>546618.05048715067</v>
      </c>
      <c r="EH415" s="4">
        <v>696027.86388564832</v>
      </c>
      <c r="EI415" s="4">
        <v>461778.80691501312</v>
      </c>
      <c r="EJ415" s="4">
        <v>536863.14369427785</v>
      </c>
      <c r="EK415" s="4">
        <v>477683.7705368562</v>
      </c>
      <c r="EL415" s="4">
        <v>508184.77888324269</v>
      </c>
      <c r="EM415" s="4">
        <v>873821.41884853086</v>
      </c>
      <c r="EN415" s="4">
        <v>551097.3317793489</v>
      </c>
      <c r="EO415" s="4">
        <v>573281.48880749801</v>
      </c>
      <c r="EP415" s="4">
        <v>636288.33523592749</v>
      </c>
      <c r="EQ415" s="4">
        <v>459631.90426466288</v>
      </c>
      <c r="ER415" s="4">
        <v>551736.08562619064</v>
      </c>
      <c r="ES415" s="4">
        <v>498863.45716129168</v>
      </c>
      <c r="ET415" s="4">
        <v>465733.10949132341</v>
      </c>
      <c r="EU415" s="4">
        <v>480774.41748367302</v>
      </c>
      <c r="EV415" s="4">
        <v>453269.19964141148</v>
      </c>
      <c r="EW415" s="4">
        <v>1.272590361445783</v>
      </c>
      <c r="EX415" s="4">
        <v>0.92584963954685906</v>
      </c>
      <c r="EY415" s="4">
        <v>1</v>
      </c>
      <c r="EZ415" s="4">
        <v>1</v>
      </c>
      <c r="FA415" s="4">
        <v>0.97980970062659545</v>
      </c>
      <c r="FB415" s="4">
        <v>1.018988923128175</v>
      </c>
      <c r="FC415" s="4">
        <v>1.017842981760507</v>
      </c>
      <c r="FD415" s="4">
        <v>0.95172095172095172</v>
      </c>
      <c r="FE415" s="4">
        <v>1.0590461771385311</v>
      </c>
      <c r="FF415" s="4">
        <v>0.99908780602636538</v>
      </c>
      <c r="FG415" s="4">
        <v>1.015216134162209</v>
      </c>
      <c r="FH415" s="4">
        <v>1.0303030303030301</v>
      </c>
      <c r="FI415" s="4">
        <v>0.97434551538612957</v>
      </c>
      <c r="FJ415" s="4">
        <v>1.05632707869536</v>
      </c>
      <c r="FK415" s="4">
        <v>1.107142857142857</v>
      </c>
      <c r="FL415" s="4">
        <v>0.96715241988033895</v>
      </c>
      <c r="FM415" s="4">
        <v>1.042553191489362</v>
      </c>
      <c r="FN415" s="4">
        <v>1.012075235109718</v>
      </c>
      <c r="FO415" s="4">
        <v>0.96828128319524109</v>
      </c>
      <c r="FP415" s="4">
        <v>1.0464206447729749</v>
      </c>
      <c r="FQ415" s="4">
        <v>0.92195767195767209</v>
      </c>
      <c r="FR415" s="4">
        <v>1.011787819253438</v>
      </c>
      <c r="FS415" s="4">
        <v>0.98217460881934793</v>
      </c>
      <c r="FT415" s="4">
        <v>1.0277580071174379</v>
      </c>
      <c r="FU415" s="4">
        <v>1.0274712076964889</v>
      </c>
      <c r="FV415" s="4">
        <v>0.98227320125130346</v>
      </c>
      <c r="FW415" s="4">
        <v>0.92549019607843142</v>
      </c>
      <c r="FX415" s="4">
        <v>1.078322647721365</v>
      </c>
      <c r="FY415" s="4">
        <v>0.96635647816750192</v>
      </c>
      <c r="FZ415" s="4">
        <v>1.1456139768160229</v>
      </c>
      <c r="GA415" s="4">
        <v>1.1107136087945411</v>
      </c>
      <c r="GB415" s="4">
        <v>1.166363246947955</v>
      </c>
      <c r="GC415" s="4">
        <v>1.0451442413565299</v>
      </c>
      <c r="GD415" s="4">
        <v>1.051991304590173</v>
      </c>
      <c r="GE415" s="4">
        <v>1.0589013898080739</v>
      </c>
      <c r="GF415" s="4">
        <v>0.97776628748707339</v>
      </c>
      <c r="GG415" s="4">
        <v>0.94113520041405485</v>
      </c>
      <c r="GH415" s="4">
        <v>0.9754854875756952</v>
      </c>
      <c r="GI415" s="4">
        <v>1.031153286666862</v>
      </c>
      <c r="GJ415" s="4">
        <v>1.046224961479199</v>
      </c>
      <c r="GK415" s="4">
        <v>1.0552631578947369</v>
      </c>
      <c r="GL415" s="4">
        <v>1.0086255472237871</v>
      </c>
      <c r="GM415" s="4">
        <v>1.0268310369833209</v>
      </c>
      <c r="GN415" s="4">
        <v>1.039823008849557</v>
      </c>
      <c r="GO415" s="4">
        <v>1.0626927648306681</v>
      </c>
      <c r="GP415" s="4">
        <v>1.053482291419064</v>
      </c>
      <c r="GQ415" s="4">
        <v>1.0376552276672451</v>
      </c>
      <c r="GR415" s="4">
        <v>0.99831690310170718</v>
      </c>
      <c r="GS415" s="4">
        <v>0.99356160374597602</v>
      </c>
      <c r="GT415" s="4">
        <v>0.99750104123281957</v>
      </c>
    </row>
    <row r="416" spans="1:202" ht="99.75" x14ac:dyDescent="0.45">
      <c r="A416" s="3" t="s">
        <v>1812</v>
      </c>
      <c r="B416" s="4">
        <f t="shared" si="6"/>
        <v>26930408.717361052</v>
      </c>
      <c r="C416" s="4" t="s">
        <v>797</v>
      </c>
      <c r="D416" s="4" t="s">
        <v>847</v>
      </c>
      <c r="E416" s="4" t="s">
        <v>1511</v>
      </c>
      <c r="F416" s="4" t="s">
        <v>579</v>
      </c>
      <c r="G416" s="4" t="s">
        <v>935</v>
      </c>
      <c r="H416" s="4" t="s">
        <v>1782</v>
      </c>
      <c r="I416" s="4" t="s">
        <v>742</v>
      </c>
      <c r="J416" s="4" t="s">
        <v>1748</v>
      </c>
      <c r="K416" s="4" t="s">
        <v>1813</v>
      </c>
      <c r="L416" s="4" t="s">
        <v>1802</v>
      </c>
      <c r="M416" s="4" t="s">
        <v>1440</v>
      </c>
      <c r="N416" s="4" t="s">
        <v>443</v>
      </c>
      <c r="O416" s="4" t="s">
        <v>1794</v>
      </c>
      <c r="P416" s="4" t="s">
        <v>1774</v>
      </c>
      <c r="Q416" s="4" t="s">
        <v>880</v>
      </c>
      <c r="R416" s="4" t="s">
        <v>953</v>
      </c>
      <c r="S416" s="4" t="s">
        <v>929</v>
      </c>
      <c r="T416" s="4" t="s">
        <v>366</v>
      </c>
      <c r="U416" s="4" t="s">
        <v>578</v>
      </c>
      <c r="V416" s="4" t="s">
        <v>313</v>
      </c>
      <c r="W416" s="4" t="s">
        <v>1161</v>
      </c>
      <c r="X416" s="4" t="s">
        <v>899</v>
      </c>
      <c r="Y416" s="4" t="s">
        <v>230</v>
      </c>
      <c r="Z416" s="4" t="s">
        <v>862</v>
      </c>
      <c r="AA416" s="4" t="s">
        <v>1257</v>
      </c>
      <c r="AB416" s="4" t="s">
        <v>1711</v>
      </c>
      <c r="AC416" s="4" t="s">
        <v>1293</v>
      </c>
      <c r="AD416" s="4" t="s">
        <v>676</v>
      </c>
      <c r="AE416" s="4" t="s">
        <v>1022</v>
      </c>
      <c r="AF416" s="4" t="s">
        <v>900</v>
      </c>
      <c r="AG416" s="4" t="s">
        <v>1814</v>
      </c>
      <c r="AH416" s="4" t="s">
        <v>1815</v>
      </c>
      <c r="AI416" s="4" t="s">
        <v>1816</v>
      </c>
      <c r="AJ416" s="4" t="s">
        <v>1817</v>
      </c>
      <c r="AK416" s="4" t="s">
        <v>1088</v>
      </c>
      <c r="AL416" s="4" t="s">
        <v>1704</v>
      </c>
      <c r="AM416" s="4" t="s">
        <v>355</v>
      </c>
      <c r="AN416" s="4" t="s">
        <v>1818</v>
      </c>
      <c r="AO416" s="4" t="s">
        <v>842</v>
      </c>
      <c r="AP416" s="4" t="s">
        <v>789</v>
      </c>
      <c r="AQ416" s="4" t="s">
        <v>1819</v>
      </c>
      <c r="AR416" s="4" t="s">
        <v>1820</v>
      </c>
      <c r="AS416" s="4" t="s">
        <v>927</v>
      </c>
      <c r="AT416" s="4" t="s">
        <v>754</v>
      </c>
      <c r="AU416" s="4" t="s">
        <v>312</v>
      </c>
      <c r="AV416" s="4" t="s">
        <v>1089</v>
      </c>
      <c r="AW416" s="4" t="s">
        <v>1720</v>
      </c>
      <c r="AX416" s="4" t="s">
        <v>1145</v>
      </c>
      <c r="AY416" s="4" t="s">
        <v>844</v>
      </c>
      <c r="AZ416" s="4" t="s">
        <v>952</v>
      </c>
      <c r="BA416" s="4" t="s">
        <v>803</v>
      </c>
      <c r="BB416" s="4" t="s">
        <v>853</v>
      </c>
      <c r="BC416" s="4" t="s">
        <v>1514</v>
      </c>
      <c r="BD416" s="4" t="s">
        <v>590</v>
      </c>
      <c r="BE416" s="4" t="s">
        <v>947</v>
      </c>
      <c r="BF416" s="4" t="s">
        <v>1785</v>
      </c>
      <c r="BG416" s="4" t="s">
        <v>748</v>
      </c>
      <c r="BH416" s="4" t="s">
        <v>1749</v>
      </c>
      <c r="BI416" s="4" t="s">
        <v>1821</v>
      </c>
      <c r="BJ416" s="4" t="s">
        <v>1805</v>
      </c>
      <c r="BK416" s="4" t="s">
        <v>1445</v>
      </c>
      <c r="BL416" s="4" t="s">
        <v>457</v>
      </c>
      <c r="BM416" s="4" t="s">
        <v>1797</v>
      </c>
      <c r="BN416" s="4" t="s">
        <v>1776</v>
      </c>
      <c r="BO416" s="4" t="s">
        <v>890</v>
      </c>
      <c r="BP416" s="4" t="s">
        <v>957</v>
      </c>
      <c r="BQ416" s="4" t="s">
        <v>941</v>
      </c>
      <c r="BR416" s="4" t="s">
        <v>382</v>
      </c>
      <c r="BS416" s="4" t="s">
        <v>589</v>
      </c>
      <c r="BT416" s="4" t="s">
        <v>333</v>
      </c>
      <c r="BU416" s="4" t="s">
        <v>1170</v>
      </c>
      <c r="BV416" s="4" t="s">
        <v>910</v>
      </c>
      <c r="BW416" s="4" t="s">
        <v>280</v>
      </c>
      <c r="BX416" s="4" t="s">
        <v>867</v>
      </c>
      <c r="BY416" s="4" t="s">
        <v>1266</v>
      </c>
      <c r="BZ416" s="4" t="s">
        <v>1713</v>
      </c>
      <c r="CA416" s="4" t="s">
        <v>1299</v>
      </c>
      <c r="CB416" s="4" t="s">
        <v>685</v>
      </c>
      <c r="CC416" s="4" t="s">
        <v>1032</v>
      </c>
      <c r="CD416" s="4" t="s">
        <v>911</v>
      </c>
      <c r="CE416" s="4" t="s">
        <v>1822</v>
      </c>
      <c r="CF416" s="4" t="s">
        <v>1823</v>
      </c>
      <c r="CG416" s="4" t="s">
        <v>1824</v>
      </c>
      <c r="CH416" s="4" t="s">
        <v>1825</v>
      </c>
      <c r="CI416" s="4" t="s">
        <v>1097</v>
      </c>
      <c r="CJ416" s="4" t="s">
        <v>1706</v>
      </c>
      <c r="CK416" s="4" t="s">
        <v>371</v>
      </c>
      <c r="CL416" s="4" t="s">
        <v>1826</v>
      </c>
      <c r="CM416" s="4" t="s">
        <v>848</v>
      </c>
      <c r="CN416" s="4" t="s">
        <v>791</v>
      </c>
      <c r="CO416" s="4" t="s">
        <v>1827</v>
      </c>
      <c r="CP416" s="4" t="s">
        <v>1828</v>
      </c>
      <c r="CQ416" s="4" t="s">
        <v>939</v>
      </c>
      <c r="CR416" s="4" t="s">
        <v>758</v>
      </c>
      <c r="CS416" s="4" t="s">
        <v>332</v>
      </c>
      <c r="CT416" s="4" t="s">
        <v>1098</v>
      </c>
      <c r="CU416" s="4" t="s">
        <v>1726</v>
      </c>
      <c r="CV416" s="4" t="s">
        <v>1150</v>
      </c>
      <c r="CW416" s="4" t="s">
        <v>850</v>
      </c>
      <c r="CX416" s="4" t="s">
        <v>956</v>
      </c>
      <c r="CY416" s="4">
        <v>614684.54869669536</v>
      </c>
      <c r="CZ416" s="4">
        <v>520184.18551481678</v>
      </c>
      <c r="DA416" s="4">
        <v>504018.74790712749</v>
      </c>
      <c r="DB416" s="4">
        <v>520048.28818598879</v>
      </c>
      <c r="DC416" s="4">
        <v>539422.57458172832</v>
      </c>
      <c r="DD416" s="4">
        <v>551406.316788984</v>
      </c>
      <c r="DE416" s="4">
        <v>534672.71032094909</v>
      </c>
      <c r="DF416" s="4">
        <v>524751.51443880843</v>
      </c>
      <c r="DG416" s="4">
        <v>536467.83649909263</v>
      </c>
      <c r="DH416" s="4">
        <v>531302.89499829512</v>
      </c>
      <c r="DI416" s="4">
        <v>494308.29445228312</v>
      </c>
      <c r="DJ416" s="4">
        <v>498260.20786075422</v>
      </c>
      <c r="DK416" s="4">
        <v>527141.98147389188</v>
      </c>
      <c r="DL416" s="4">
        <v>560639.18479862472</v>
      </c>
      <c r="DM416" s="4">
        <v>549481.91550358234</v>
      </c>
      <c r="DN416" s="4">
        <v>528583.86184305139</v>
      </c>
      <c r="DO416" s="4">
        <v>586848.60199815908</v>
      </c>
      <c r="DP416" s="4">
        <v>514704.66518190131</v>
      </c>
      <c r="DQ416" s="4">
        <v>530441.55768340861</v>
      </c>
      <c r="DR416" s="4">
        <v>539819.93369434623</v>
      </c>
      <c r="DS416" s="4">
        <v>504951.51855409628</v>
      </c>
      <c r="DT416" s="4">
        <v>571721.70479697944</v>
      </c>
      <c r="DU416" s="4">
        <v>534259.33288235206</v>
      </c>
      <c r="DV416" s="4">
        <v>562944.76822474669</v>
      </c>
      <c r="DW416" s="4">
        <v>533200.00764888106</v>
      </c>
      <c r="DX416" s="4">
        <v>531353.78539719444</v>
      </c>
      <c r="DY416" s="4">
        <v>477165.70118549769</v>
      </c>
      <c r="DZ416" s="4">
        <v>549444.63642028219</v>
      </c>
      <c r="EA416" s="4">
        <v>529013.65863729501</v>
      </c>
      <c r="EB416" s="4">
        <v>552567.48850191431</v>
      </c>
      <c r="EC416" s="4">
        <v>532563.24497915618</v>
      </c>
      <c r="ED416" s="4">
        <v>582424.37806950556</v>
      </c>
      <c r="EE416" s="4">
        <v>568853.20911500324</v>
      </c>
      <c r="EF416" s="4">
        <v>506809.93297574873</v>
      </c>
      <c r="EG416" s="4">
        <v>576430.01888652751</v>
      </c>
      <c r="EH416" s="4">
        <v>536008.47834304674</v>
      </c>
      <c r="EI416" s="4">
        <v>517655.54952510499</v>
      </c>
      <c r="EJ416" s="4">
        <v>520721.62082808308</v>
      </c>
      <c r="EK416" s="4">
        <v>543431.04424435587</v>
      </c>
      <c r="EL416" s="4">
        <v>531913.367936205</v>
      </c>
      <c r="EM416" s="4">
        <v>538828.86548337259</v>
      </c>
      <c r="EN416" s="4">
        <v>524099.0356916163</v>
      </c>
      <c r="EO416" s="4">
        <v>570429.90641720861</v>
      </c>
      <c r="EP416" s="4">
        <v>531379.82729707938</v>
      </c>
      <c r="EQ416" s="4">
        <v>563449.42639014695</v>
      </c>
      <c r="ER416" s="4">
        <v>576926.72235445422</v>
      </c>
      <c r="ES416" s="4">
        <v>557662.78769470274</v>
      </c>
      <c r="ET416" s="4">
        <v>537060.03087802371</v>
      </c>
      <c r="EU416" s="4">
        <v>518470.4109062262</v>
      </c>
      <c r="EV416" s="4">
        <v>541478.43467374903</v>
      </c>
      <c r="EW416" s="4">
        <v>1.2130177514792899</v>
      </c>
      <c r="EX416" s="4">
        <v>1.0433815350389319</v>
      </c>
      <c r="EY416" s="4">
        <v>0.91812080536912744</v>
      </c>
      <c r="EZ416" s="4">
        <v>0.97748592870544093</v>
      </c>
      <c r="FA416" s="4">
        <v>1.026606663508606</v>
      </c>
      <c r="FB416" s="4">
        <v>1.0589293011851251</v>
      </c>
      <c r="FC416" s="4">
        <v>1.141994546162836</v>
      </c>
      <c r="FD416" s="4">
        <v>1.0194174757281551</v>
      </c>
      <c r="FE416" s="4">
        <v>1.108036352496681</v>
      </c>
      <c r="FF416" s="4">
        <v>0.99982328512944352</v>
      </c>
      <c r="FG416" s="4">
        <v>0.97949375200256328</v>
      </c>
      <c r="FH416" s="4">
        <v>1.180672268907563</v>
      </c>
      <c r="FI416" s="4">
        <v>0.99845117845117848</v>
      </c>
      <c r="FJ416" s="4">
        <v>0.99056635332686571</v>
      </c>
      <c r="FK416" s="4">
        <v>0.93548387096774188</v>
      </c>
      <c r="FL416" s="4">
        <v>1.1572290448044591</v>
      </c>
      <c r="FM416" s="4">
        <v>1.13469387755102</v>
      </c>
      <c r="FN416" s="4">
        <v>1.15107851275507</v>
      </c>
      <c r="FO416" s="4">
        <v>1.3936195888276981</v>
      </c>
      <c r="FP416" s="4">
        <v>1.0698134234460941</v>
      </c>
      <c r="FQ416" s="4">
        <v>1.0071736011477761</v>
      </c>
      <c r="FR416" s="4">
        <v>1.0135922330097089</v>
      </c>
      <c r="FS416" s="4">
        <v>0.99291694953609644</v>
      </c>
      <c r="FT416" s="4">
        <v>1.081717451523545</v>
      </c>
      <c r="FU416" s="4">
        <v>1.022725594901198</v>
      </c>
      <c r="FV416" s="4">
        <v>0.99317561419472244</v>
      </c>
      <c r="FW416" s="4">
        <v>0.98728813559322026</v>
      </c>
      <c r="FX416" s="4">
        <v>1.043280304247683</v>
      </c>
      <c r="FY416" s="4">
        <v>1.043703703703704</v>
      </c>
      <c r="FZ416" s="4">
        <v>1.085152648517004</v>
      </c>
      <c r="GA416" s="4">
        <v>0.98470595763742241</v>
      </c>
      <c r="GB416" s="4">
        <v>0.97576091447459024</v>
      </c>
      <c r="GC416" s="4">
        <v>1.1019806152549509</v>
      </c>
      <c r="GD416" s="4">
        <v>0.95469778654974635</v>
      </c>
      <c r="GE416" s="4">
        <v>1.0218750000000001</v>
      </c>
      <c r="GF416" s="4">
        <v>0.95557905869910098</v>
      </c>
      <c r="GG416" s="4">
        <v>1.0079435883021499</v>
      </c>
      <c r="GH416" s="4">
        <v>1.051502697148728</v>
      </c>
      <c r="GI416" s="4">
        <v>0.98046771444802128</v>
      </c>
      <c r="GJ416" s="4">
        <v>1.075110456553755</v>
      </c>
      <c r="GK416" s="4">
        <v>1.014700091875574</v>
      </c>
      <c r="GL416" s="4">
        <v>1.0142243231628709</v>
      </c>
      <c r="GM416" s="4">
        <v>1.1002824858757061</v>
      </c>
      <c r="GN416" s="4">
        <v>1.090780141843972</v>
      </c>
      <c r="GO416" s="4">
        <v>1.0158563864427901</v>
      </c>
      <c r="GP416" s="4">
        <v>1.102888086642599</v>
      </c>
      <c r="GQ416" s="4">
        <v>1.1187749324411269</v>
      </c>
      <c r="GR416" s="4">
        <v>1.002167630057804</v>
      </c>
      <c r="GS416" s="4">
        <v>1.0041237113402059</v>
      </c>
      <c r="GT416" s="4">
        <v>1.018406402226862</v>
      </c>
    </row>
    <row r="417" spans="1:202" ht="99.75" x14ac:dyDescent="0.45">
      <c r="A417" s="3" t="s">
        <v>1829</v>
      </c>
      <c r="B417" s="4">
        <f t="shared" si="6"/>
        <v>28226944.345709927</v>
      </c>
      <c r="C417" s="4" t="s">
        <v>797</v>
      </c>
      <c r="D417" s="4" t="s">
        <v>847</v>
      </c>
      <c r="E417" s="4" t="s">
        <v>1511</v>
      </c>
      <c r="F417" s="4" t="s">
        <v>579</v>
      </c>
      <c r="G417" s="4" t="s">
        <v>935</v>
      </c>
      <c r="H417" s="4" t="s">
        <v>1782</v>
      </c>
      <c r="I417" s="4" t="s">
        <v>742</v>
      </c>
      <c r="J417" s="4" t="s">
        <v>1748</v>
      </c>
      <c r="K417" s="4" t="s">
        <v>1813</v>
      </c>
      <c r="L417" s="4" t="s">
        <v>1802</v>
      </c>
      <c r="M417" s="4" t="s">
        <v>1440</v>
      </c>
      <c r="N417" s="4" t="s">
        <v>443</v>
      </c>
      <c r="O417" s="4" t="s">
        <v>1794</v>
      </c>
      <c r="P417" s="4" t="s">
        <v>1774</v>
      </c>
      <c r="Q417" s="4" t="s">
        <v>880</v>
      </c>
      <c r="R417" s="4" t="s">
        <v>953</v>
      </c>
      <c r="S417" s="4" t="s">
        <v>929</v>
      </c>
      <c r="T417" s="4" t="s">
        <v>366</v>
      </c>
      <c r="U417" s="4" t="s">
        <v>578</v>
      </c>
      <c r="V417" s="4" t="s">
        <v>313</v>
      </c>
      <c r="W417" s="4" t="s">
        <v>1161</v>
      </c>
      <c r="X417" s="4" t="s">
        <v>899</v>
      </c>
      <c r="Y417" s="4" t="s">
        <v>230</v>
      </c>
      <c r="Z417" s="4" t="s">
        <v>862</v>
      </c>
      <c r="AA417" s="4" t="s">
        <v>1257</v>
      </c>
      <c r="AB417" s="4" t="s">
        <v>1711</v>
      </c>
      <c r="AC417" s="4" t="s">
        <v>1293</v>
      </c>
      <c r="AD417" s="4" t="s">
        <v>676</v>
      </c>
      <c r="AE417" s="4" t="s">
        <v>1022</v>
      </c>
      <c r="AF417" s="4" t="s">
        <v>900</v>
      </c>
      <c r="AG417" s="4" t="s">
        <v>1814</v>
      </c>
      <c r="AH417" s="4" t="s">
        <v>1815</v>
      </c>
      <c r="AI417" s="4" t="s">
        <v>1816</v>
      </c>
      <c r="AJ417" s="4" t="s">
        <v>1817</v>
      </c>
      <c r="AK417" s="4" t="s">
        <v>1088</v>
      </c>
      <c r="AL417" s="4" t="s">
        <v>1704</v>
      </c>
      <c r="AM417" s="4" t="s">
        <v>355</v>
      </c>
      <c r="AN417" s="4" t="s">
        <v>1818</v>
      </c>
      <c r="AO417" s="4" t="s">
        <v>842</v>
      </c>
      <c r="AP417" s="4" t="s">
        <v>789</v>
      </c>
      <c r="AQ417" s="4" t="s">
        <v>1819</v>
      </c>
      <c r="AR417" s="4" t="s">
        <v>1820</v>
      </c>
      <c r="AS417" s="4" t="s">
        <v>927</v>
      </c>
      <c r="AT417" s="4" t="s">
        <v>754</v>
      </c>
      <c r="AU417" s="4" t="s">
        <v>312</v>
      </c>
      <c r="AV417" s="4" t="s">
        <v>1089</v>
      </c>
      <c r="AW417" s="4" t="s">
        <v>1720</v>
      </c>
      <c r="AX417" s="4" t="s">
        <v>1145</v>
      </c>
      <c r="AY417" s="4" t="s">
        <v>844</v>
      </c>
      <c r="AZ417" s="4" t="s">
        <v>952</v>
      </c>
      <c r="BA417" s="4" t="s">
        <v>803</v>
      </c>
      <c r="BB417" s="4" t="s">
        <v>853</v>
      </c>
      <c r="BC417" s="4" t="s">
        <v>1514</v>
      </c>
      <c r="BD417" s="4" t="s">
        <v>590</v>
      </c>
      <c r="BE417" s="4" t="s">
        <v>947</v>
      </c>
      <c r="BF417" s="4" t="s">
        <v>1785</v>
      </c>
      <c r="BG417" s="4" t="s">
        <v>748</v>
      </c>
      <c r="BH417" s="4" t="s">
        <v>1749</v>
      </c>
      <c r="BI417" s="4" t="s">
        <v>1821</v>
      </c>
      <c r="BJ417" s="4" t="s">
        <v>1805</v>
      </c>
      <c r="BK417" s="4" t="s">
        <v>1445</v>
      </c>
      <c r="BL417" s="4" t="s">
        <v>457</v>
      </c>
      <c r="BM417" s="4" t="s">
        <v>1797</v>
      </c>
      <c r="BN417" s="4" t="s">
        <v>1776</v>
      </c>
      <c r="BO417" s="4" t="s">
        <v>890</v>
      </c>
      <c r="BP417" s="4" t="s">
        <v>957</v>
      </c>
      <c r="BQ417" s="4" t="s">
        <v>941</v>
      </c>
      <c r="BR417" s="4" t="s">
        <v>382</v>
      </c>
      <c r="BS417" s="4" t="s">
        <v>589</v>
      </c>
      <c r="BT417" s="4" t="s">
        <v>333</v>
      </c>
      <c r="BU417" s="4" t="s">
        <v>1170</v>
      </c>
      <c r="BV417" s="4" t="s">
        <v>910</v>
      </c>
      <c r="BW417" s="4" t="s">
        <v>280</v>
      </c>
      <c r="BX417" s="4" t="s">
        <v>867</v>
      </c>
      <c r="BY417" s="4" t="s">
        <v>1266</v>
      </c>
      <c r="BZ417" s="4" t="s">
        <v>1713</v>
      </c>
      <c r="CA417" s="4" t="s">
        <v>1299</v>
      </c>
      <c r="CB417" s="4" t="s">
        <v>685</v>
      </c>
      <c r="CC417" s="4" t="s">
        <v>1032</v>
      </c>
      <c r="CD417" s="4" t="s">
        <v>911</v>
      </c>
      <c r="CE417" s="4" t="s">
        <v>1822</v>
      </c>
      <c r="CF417" s="4" t="s">
        <v>1823</v>
      </c>
      <c r="CG417" s="4" t="s">
        <v>1824</v>
      </c>
      <c r="CH417" s="4" t="s">
        <v>1825</v>
      </c>
      <c r="CI417" s="4" t="s">
        <v>1097</v>
      </c>
      <c r="CJ417" s="4" t="s">
        <v>1706</v>
      </c>
      <c r="CK417" s="4" t="s">
        <v>371</v>
      </c>
      <c r="CL417" s="4" t="s">
        <v>1826</v>
      </c>
      <c r="CM417" s="4" t="s">
        <v>848</v>
      </c>
      <c r="CN417" s="4" t="s">
        <v>791</v>
      </c>
      <c r="CO417" s="4" t="s">
        <v>1827</v>
      </c>
      <c r="CP417" s="4" t="s">
        <v>1828</v>
      </c>
      <c r="CQ417" s="4" t="s">
        <v>939</v>
      </c>
      <c r="CR417" s="4" t="s">
        <v>758</v>
      </c>
      <c r="CS417" s="4" t="s">
        <v>332</v>
      </c>
      <c r="CT417" s="4" t="s">
        <v>1098</v>
      </c>
      <c r="CU417" s="4" t="s">
        <v>1726</v>
      </c>
      <c r="CV417" s="4" t="s">
        <v>1150</v>
      </c>
      <c r="CW417" s="4" t="s">
        <v>850</v>
      </c>
      <c r="CX417" s="4" t="s">
        <v>956</v>
      </c>
      <c r="CY417" s="4">
        <v>745623.2691291275</v>
      </c>
      <c r="CZ417" s="4">
        <v>542750.57398542622</v>
      </c>
      <c r="DA417" s="4">
        <v>462750.09874963108</v>
      </c>
      <c r="DB417" s="4">
        <v>508339.88394915621</v>
      </c>
      <c r="DC417" s="4">
        <v>553774.80951257015</v>
      </c>
      <c r="DD417" s="4">
        <v>583900.30570642219</v>
      </c>
      <c r="DE417" s="4">
        <v>610593.31916862575</v>
      </c>
      <c r="DF417" s="4">
        <v>534940.86423373676</v>
      </c>
      <c r="DG417" s="4">
        <v>594425.86478624062</v>
      </c>
      <c r="DH417" s="4">
        <v>531209.0058759792</v>
      </c>
      <c r="DI417" s="4">
        <v>484171.88597905461</v>
      </c>
      <c r="DJ417" s="4">
        <v>588282.0101213106</v>
      </c>
      <c r="DK417" s="4">
        <v>526325.53261369665</v>
      </c>
      <c r="DL417" s="4">
        <v>555350.31281812047</v>
      </c>
      <c r="DM417" s="4">
        <v>514031.46934206091</v>
      </c>
      <c r="DN417" s="4">
        <v>611692.59753968648</v>
      </c>
      <c r="DO417" s="4">
        <v>665893.51573668665</v>
      </c>
      <c r="DP417" s="4">
        <v>592465.4805056795</v>
      </c>
      <c r="DQ417" s="4">
        <v>739233.74551587575</v>
      </c>
      <c r="DR417" s="4">
        <v>577506.61130999215</v>
      </c>
      <c r="DS417" s="4">
        <v>508573.83934716729</v>
      </c>
      <c r="DT417" s="4">
        <v>579492.67942528799</v>
      </c>
      <c r="DU417" s="4">
        <v>530475.14706673496</v>
      </c>
      <c r="DV417" s="4">
        <v>608947.18003258598</v>
      </c>
      <c r="DW417" s="4">
        <v>545317.29502402549</v>
      </c>
      <c r="DX417" s="4">
        <v>527727.62216654932</v>
      </c>
      <c r="DY417" s="4">
        <v>471100.03549246182</v>
      </c>
      <c r="DZ417" s="4">
        <v>573224.76745180972</v>
      </c>
      <c r="EA417" s="4">
        <v>552133.51482959162</v>
      </c>
      <c r="EB417" s="4">
        <v>599620.07363224181</v>
      </c>
      <c r="EC417" s="4">
        <v>524418.20014969318</v>
      </c>
      <c r="ED417" s="4">
        <v>568306.94375739514</v>
      </c>
      <c r="EE417" s="4">
        <v>626865.20937030483</v>
      </c>
      <c r="EF417" s="4">
        <v>483850.32121337258</v>
      </c>
      <c r="EG417" s="4">
        <v>589039.42554967036</v>
      </c>
      <c r="EH417" s="4">
        <v>512198.47718978598</v>
      </c>
      <c r="EI417" s="4">
        <v>521767.59209285548</v>
      </c>
      <c r="EJ417" s="4">
        <v>547540.18876438693</v>
      </c>
      <c r="EK417" s="4">
        <v>532816.59391036513</v>
      </c>
      <c r="EL417" s="4">
        <v>571865.62384893908</v>
      </c>
      <c r="EM417" s="4">
        <v>546749.69931118959</v>
      </c>
      <c r="EN417" s="4">
        <v>531553.98974464275</v>
      </c>
      <c r="EO417" s="4">
        <v>627634.03545057285</v>
      </c>
      <c r="EP417" s="4">
        <v>579618.5633921338</v>
      </c>
      <c r="EQ417" s="4">
        <v>572383.69823595718</v>
      </c>
      <c r="ER417" s="4">
        <v>636285.60895049025</v>
      </c>
      <c r="ES417" s="4">
        <v>623899.14762807172</v>
      </c>
      <c r="ET417" s="4">
        <v>538224.17834379978</v>
      </c>
      <c r="EU417" s="4">
        <v>520608.43321924162</v>
      </c>
      <c r="EV417" s="4">
        <v>551445.10453952546</v>
      </c>
      <c r="EW417" s="4">
        <v>1.2741463414634151</v>
      </c>
      <c r="EX417" s="4">
        <v>0.97654584221748397</v>
      </c>
      <c r="EY417" s="4">
        <v>1.2719298245614039</v>
      </c>
      <c r="EZ417" s="4">
        <v>0.95777351247600762</v>
      </c>
      <c r="FA417" s="4">
        <v>0.98384988079673918</v>
      </c>
      <c r="FB417" s="4">
        <v>0.94643408459401057</v>
      </c>
      <c r="FC417" s="4">
        <v>1.1284325430666891</v>
      </c>
      <c r="FD417" s="4">
        <v>0.98071428571428565</v>
      </c>
      <c r="FE417" s="4">
        <v>0.94525850152059732</v>
      </c>
      <c r="FF417" s="4">
        <v>1.003829498924794</v>
      </c>
      <c r="FG417" s="4">
        <v>1.0124668338603571</v>
      </c>
      <c r="FH417" s="4">
        <v>1.135231316725978</v>
      </c>
      <c r="FI417" s="4">
        <v>1.0087677884939641</v>
      </c>
      <c r="FJ417" s="4">
        <v>1.005909965891054</v>
      </c>
      <c r="FK417" s="4">
        <v>1</v>
      </c>
      <c r="FL417" s="4">
        <v>0.96157408632598518</v>
      </c>
      <c r="FM417" s="4">
        <v>0.96402877697841727</v>
      </c>
      <c r="FN417" s="4">
        <v>0.98901051589223632</v>
      </c>
      <c r="FO417" s="4">
        <v>0.91920273312656453</v>
      </c>
      <c r="FP417" s="4">
        <v>0.95986088242212431</v>
      </c>
      <c r="FQ417" s="4">
        <v>1.011396011396011</v>
      </c>
      <c r="FR417" s="4">
        <v>1.059386973180076</v>
      </c>
      <c r="FS417" s="4">
        <v>1.0542653326344049</v>
      </c>
      <c r="FT417" s="4">
        <v>0.9065300896286812</v>
      </c>
      <c r="FU417" s="4">
        <v>0.92708220545951081</v>
      </c>
      <c r="FV417" s="4">
        <v>0.9598411971293328</v>
      </c>
      <c r="FW417" s="4">
        <v>0.93562231759656656</v>
      </c>
      <c r="FX417" s="4">
        <v>1.0127843096986191</v>
      </c>
      <c r="FY417" s="4">
        <v>1.007806955287438</v>
      </c>
      <c r="FZ417" s="4">
        <v>0.9240942609810836</v>
      </c>
      <c r="GA417" s="4">
        <v>1.3443375790659391</v>
      </c>
      <c r="GB417" s="4">
        <v>0.92472359444836505</v>
      </c>
      <c r="GC417" s="4">
        <v>1.14244741873805</v>
      </c>
      <c r="GD417" s="4">
        <v>0.9871657902404507</v>
      </c>
      <c r="GE417" s="4">
        <v>0.94892966360856268</v>
      </c>
      <c r="GF417" s="4">
        <v>0.96070835639180963</v>
      </c>
      <c r="GG417" s="4">
        <v>0.91608569661845118</v>
      </c>
      <c r="GH417" s="4">
        <v>0.94283620373763277</v>
      </c>
      <c r="GI417" s="4">
        <v>1.0333729250557659</v>
      </c>
      <c r="GJ417" s="4">
        <v>0.92356164383561645</v>
      </c>
      <c r="GK417" s="4">
        <v>0.96559306687362567</v>
      </c>
      <c r="GL417" s="4">
        <v>0.95957798398372951</v>
      </c>
      <c r="GM417" s="4">
        <v>1.258023106546855</v>
      </c>
      <c r="GN417" s="4">
        <v>1.0643693107932379</v>
      </c>
      <c r="GO417" s="4">
        <v>0.98443292360007806</v>
      </c>
      <c r="GP417" s="4">
        <v>1.1227495908346969</v>
      </c>
      <c r="GQ417" s="4">
        <v>0.92615596963423064</v>
      </c>
      <c r="GR417" s="4">
        <v>0.98618120644075946</v>
      </c>
      <c r="GS417" s="4">
        <v>0.99647990613083015</v>
      </c>
      <c r="GT417" s="4">
        <v>0.85626430694591549</v>
      </c>
    </row>
    <row r="418" spans="1:202" ht="99.75" x14ac:dyDescent="0.45">
      <c r="A418" s="3" t="s">
        <v>1830</v>
      </c>
      <c r="B418" s="4">
        <f t="shared" si="6"/>
        <v>28527104.823930025</v>
      </c>
      <c r="C418" s="4" t="s">
        <v>797</v>
      </c>
      <c r="D418" s="4" t="s">
        <v>847</v>
      </c>
      <c r="E418" s="4" t="s">
        <v>1511</v>
      </c>
      <c r="F418" s="4" t="s">
        <v>579</v>
      </c>
      <c r="G418" s="4" t="s">
        <v>935</v>
      </c>
      <c r="H418" s="4" t="s">
        <v>1782</v>
      </c>
      <c r="I418" s="4" t="s">
        <v>742</v>
      </c>
      <c r="J418" s="4" t="s">
        <v>1748</v>
      </c>
      <c r="K418" s="4" t="s">
        <v>1813</v>
      </c>
      <c r="L418" s="4" t="s">
        <v>1802</v>
      </c>
      <c r="M418" s="4" t="s">
        <v>1440</v>
      </c>
      <c r="N418" s="4" t="s">
        <v>443</v>
      </c>
      <c r="O418" s="4" t="s">
        <v>1794</v>
      </c>
      <c r="P418" s="4" t="s">
        <v>1774</v>
      </c>
      <c r="Q418" s="4" t="s">
        <v>880</v>
      </c>
      <c r="R418" s="4" t="s">
        <v>953</v>
      </c>
      <c r="S418" s="4" t="s">
        <v>929</v>
      </c>
      <c r="T418" s="4" t="s">
        <v>366</v>
      </c>
      <c r="U418" s="4" t="s">
        <v>578</v>
      </c>
      <c r="V418" s="4" t="s">
        <v>313</v>
      </c>
      <c r="W418" s="4" t="s">
        <v>1161</v>
      </c>
      <c r="X418" s="4" t="s">
        <v>899</v>
      </c>
      <c r="Y418" s="4" t="s">
        <v>230</v>
      </c>
      <c r="Z418" s="4" t="s">
        <v>862</v>
      </c>
      <c r="AA418" s="4" t="s">
        <v>1257</v>
      </c>
      <c r="AB418" s="4" t="s">
        <v>1711</v>
      </c>
      <c r="AC418" s="4" t="s">
        <v>1293</v>
      </c>
      <c r="AD418" s="4" t="s">
        <v>676</v>
      </c>
      <c r="AE418" s="4" t="s">
        <v>1022</v>
      </c>
      <c r="AF418" s="4" t="s">
        <v>900</v>
      </c>
      <c r="AG418" s="4" t="s">
        <v>1814</v>
      </c>
      <c r="AH418" s="4" t="s">
        <v>1815</v>
      </c>
      <c r="AI418" s="4" t="s">
        <v>1816</v>
      </c>
      <c r="AJ418" s="4" t="s">
        <v>1817</v>
      </c>
      <c r="AK418" s="4" t="s">
        <v>1088</v>
      </c>
      <c r="AL418" s="4" t="s">
        <v>1704</v>
      </c>
      <c r="AM418" s="4" t="s">
        <v>355</v>
      </c>
      <c r="AN418" s="4" t="s">
        <v>1818</v>
      </c>
      <c r="AO418" s="4" t="s">
        <v>842</v>
      </c>
      <c r="AP418" s="4" t="s">
        <v>789</v>
      </c>
      <c r="AQ418" s="4" t="s">
        <v>1819</v>
      </c>
      <c r="AR418" s="4" t="s">
        <v>1820</v>
      </c>
      <c r="AS418" s="4" t="s">
        <v>927</v>
      </c>
      <c r="AT418" s="4" t="s">
        <v>754</v>
      </c>
      <c r="AU418" s="4" t="s">
        <v>312</v>
      </c>
      <c r="AV418" s="4" t="s">
        <v>1089</v>
      </c>
      <c r="AW418" s="4" t="s">
        <v>1720</v>
      </c>
      <c r="AX418" s="4" t="s">
        <v>1145</v>
      </c>
      <c r="AY418" s="4" t="s">
        <v>844</v>
      </c>
      <c r="AZ418" s="4" t="s">
        <v>952</v>
      </c>
      <c r="BA418" s="4" t="s">
        <v>803</v>
      </c>
      <c r="BB418" s="4" t="s">
        <v>853</v>
      </c>
      <c r="BC418" s="4" t="s">
        <v>1514</v>
      </c>
      <c r="BD418" s="4" t="s">
        <v>590</v>
      </c>
      <c r="BE418" s="4" t="s">
        <v>947</v>
      </c>
      <c r="BF418" s="4" t="s">
        <v>1785</v>
      </c>
      <c r="BG418" s="4" t="s">
        <v>748</v>
      </c>
      <c r="BH418" s="4" t="s">
        <v>1749</v>
      </c>
      <c r="BI418" s="4" t="s">
        <v>1821</v>
      </c>
      <c r="BJ418" s="4" t="s">
        <v>1805</v>
      </c>
      <c r="BK418" s="4" t="s">
        <v>1445</v>
      </c>
      <c r="BL418" s="4" t="s">
        <v>457</v>
      </c>
      <c r="BM418" s="4" t="s">
        <v>1797</v>
      </c>
      <c r="BN418" s="4" t="s">
        <v>1776</v>
      </c>
      <c r="BO418" s="4" t="s">
        <v>890</v>
      </c>
      <c r="BP418" s="4" t="s">
        <v>957</v>
      </c>
      <c r="BQ418" s="4" t="s">
        <v>941</v>
      </c>
      <c r="BR418" s="4" t="s">
        <v>382</v>
      </c>
      <c r="BS418" s="4" t="s">
        <v>589</v>
      </c>
      <c r="BT418" s="4" t="s">
        <v>333</v>
      </c>
      <c r="BU418" s="4" t="s">
        <v>1170</v>
      </c>
      <c r="BV418" s="4" t="s">
        <v>910</v>
      </c>
      <c r="BW418" s="4" t="s">
        <v>280</v>
      </c>
      <c r="BX418" s="4" t="s">
        <v>867</v>
      </c>
      <c r="BY418" s="4" t="s">
        <v>1266</v>
      </c>
      <c r="BZ418" s="4" t="s">
        <v>1713</v>
      </c>
      <c r="CA418" s="4" t="s">
        <v>1299</v>
      </c>
      <c r="CB418" s="4" t="s">
        <v>685</v>
      </c>
      <c r="CC418" s="4" t="s">
        <v>1032</v>
      </c>
      <c r="CD418" s="4" t="s">
        <v>911</v>
      </c>
      <c r="CE418" s="4" t="s">
        <v>1822</v>
      </c>
      <c r="CF418" s="4" t="s">
        <v>1823</v>
      </c>
      <c r="CG418" s="4" t="s">
        <v>1824</v>
      </c>
      <c r="CH418" s="4" t="s">
        <v>1825</v>
      </c>
      <c r="CI418" s="4" t="s">
        <v>1097</v>
      </c>
      <c r="CJ418" s="4" t="s">
        <v>1706</v>
      </c>
      <c r="CK418" s="4" t="s">
        <v>371</v>
      </c>
      <c r="CL418" s="4" t="s">
        <v>1826</v>
      </c>
      <c r="CM418" s="4" t="s">
        <v>848</v>
      </c>
      <c r="CN418" s="4" t="s">
        <v>791</v>
      </c>
      <c r="CO418" s="4" t="s">
        <v>1827</v>
      </c>
      <c r="CP418" s="4" t="s">
        <v>1828</v>
      </c>
      <c r="CQ418" s="4" t="s">
        <v>939</v>
      </c>
      <c r="CR418" s="4" t="s">
        <v>758</v>
      </c>
      <c r="CS418" s="4" t="s">
        <v>332</v>
      </c>
      <c r="CT418" s="4" t="s">
        <v>1098</v>
      </c>
      <c r="CU418" s="4" t="s">
        <v>1726</v>
      </c>
      <c r="CV418" s="4" t="s">
        <v>1150</v>
      </c>
      <c r="CW418" s="4" t="s">
        <v>850</v>
      </c>
      <c r="CX418" s="4" t="s">
        <v>956</v>
      </c>
      <c r="CY418" s="4">
        <v>950033.16047086881</v>
      </c>
      <c r="CZ418" s="4">
        <v>530020.81638662086</v>
      </c>
      <c r="DA418" s="4">
        <v>588585.65191839042</v>
      </c>
      <c r="DB418" s="4">
        <v>486874.47618162929</v>
      </c>
      <c r="DC418" s="4">
        <v>544831.28032717912</v>
      </c>
      <c r="DD418" s="4">
        <v>552623.15132542071</v>
      </c>
      <c r="DE418" s="4">
        <v>689013.37192898314</v>
      </c>
      <c r="DF418" s="4">
        <v>524624.14756637183</v>
      </c>
      <c r="DG418" s="4">
        <v>561886.10221292695</v>
      </c>
      <c r="DH418" s="4">
        <v>533243.27019282244</v>
      </c>
      <c r="DI418" s="4">
        <v>490207.97644141113</v>
      </c>
      <c r="DJ418" s="4">
        <v>667836.16095622093</v>
      </c>
      <c r="DK418" s="4">
        <v>530940.24356262642</v>
      </c>
      <c r="DL418" s="4">
        <v>558632.41422446177</v>
      </c>
      <c r="DM418" s="4">
        <v>514031.46934206091</v>
      </c>
      <c r="DN418" s="4">
        <v>588187.75059159251</v>
      </c>
      <c r="DO418" s="4">
        <v>641940.51157349651</v>
      </c>
      <c r="DP418" s="4">
        <v>585954.59052326367</v>
      </c>
      <c r="DQ418" s="4">
        <v>679505.67929758027</v>
      </c>
      <c r="DR418" s="4">
        <v>554326.00553661981</v>
      </c>
      <c r="DS418" s="4">
        <v>514369.55261608091</v>
      </c>
      <c r="DT418" s="4">
        <v>613906.99563636817</v>
      </c>
      <c r="DU418" s="4">
        <v>559261.55737659626</v>
      </c>
      <c r="DV418" s="4">
        <v>552028.9416940728</v>
      </c>
      <c r="DW418" s="4">
        <v>505553.96054608817</v>
      </c>
      <c r="DX418" s="4">
        <v>506534.71261855692</v>
      </c>
      <c r="DY418" s="4">
        <v>440771.70702728181</v>
      </c>
      <c r="DZ418" s="4">
        <v>580553.05040583247</v>
      </c>
      <c r="EA418" s="4">
        <v>556443.99649256212</v>
      </c>
      <c r="EB418" s="4">
        <v>554105.46881260944</v>
      </c>
      <c r="EC418" s="4">
        <v>704995.09360735549</v>
      </c>
      <c r="ED418" s="4">
        <v>525526.83978130331</v>
      </c>
      <c r="EE418" s="4">
        <v>716160.54034179181</v>
      </c>
      <c r="EF418" s="4">
        <v>477640.48469869478</v>
      </c>
      <c r="EG418" s="4">
        <v>558956.98393902974</v>
      </c>
      <c r="EH418" s="4">
        <v>492073.35716738709</v>
      </c>
      <c r="EI418" s="4">
        <v>477983.8280753154</v>
      </c>
      <c r="EJ418" s="4">
        <v>516240.71296840138</v>
      </c>
      <c r="EK418" s="4">
        <v>550598.24216740439</v>
      </c>
      <c r="EL418" s="4">
        <v>528153.15561500646</v>
      </c>
      <c r="EM418" s="4">
        <v>527937.71897012414</v>
      </c>
      <c r="EN418" s="4">
        <v>510067.50585767231</v>
      </c>
      <c r="EO418" s="4">
        <v>789578.11905206845</v>
      </c>
      <c r="EP418" s="4">
        <v>616928.21084065211</v>
      </c>
      <c r="EQ418" s="4">
        <v>563473.35747544817</v>
      </c>
      <c r="ER418" s="4">
        <v>714389.40710316901</v>
      </c>
      <c r="ES418" s="4">
        <v>577827.92002544669</v>
      </c>
      <c r="ET418" s="4">
        <v>530786.56953467499</v>
      </c>
      <c r="EU418" s="4">
        <v>518775.84266522841</v>
      </c>
      <c r="EV418" s="4">
        <v>472182.7602572547</v>
      </c>
      <c r="EW418" s="4">
        <v>1.2741194486983161</v>
      </c>
      <c r="EX418" s="4">
        <v>0.91048034934497823</v>
      </c>
      <c r="EY418" s="4">
        <v>1.1586206896551721</v>
      </c>
      <c r="EZ418" s="4">
        <v>0.98997995991983967</v>
      </c>
      <c r="FA418" s="4">
        <v>0.95575705463925587</v>
      </c>
      <c r="FB418" s="4">
        <v>1.0264230957429461</v>
      </c>
      <c r="FC418" s="4">
        <v>1.0581922611850061</v>
      </c>
      <c r="FD418" s="4">
        <v>0.99320223355183312</v>
      </c>
      <c r="FE418" s="4">
        <v>1.0474797699132301</v>
      </c>
      <c r="FF418" s="4">
        <v>1.056695131613699</v>
      </c>
      <c r="FG418" s="4">
        <v>1.018703331418725</v>
      </c>
      <c r="FH418" s="4">
        <v>0.9780564263322884</v>
      </c>
      <c r="FI418" s="4">
        <v>1.0117670655880191</v>
      </c>
      <c r="FJ418" s="4">
        <v>0.95497884912374942</v>
      </c>
      <c r="FK418" s="4">
        <v>0.89655172413793105</v>
      </c>
      <c r="FL418" s="4">
        <v>0.99592679234897474</v>
      </c>
      <c r="FM418" s="4">
        <v>0.97014925373134331</v>
      </c>
      <c r="FN418" s="4">
        <v>0.99853078815053431</v>
      </c>
      <c r="FO418" s="4">
        <v>1.0173332191487541</v>
      </c>
      <c r="FP418" s="4">
        <v>0.99116035638642375</v>
      </c>
      <c r="FQ418" s="4">
        <v>0.98028169014084499</v>
      </c>
      <c r="FR418" s="4">
        <v>0.9963833634719711</v>
      </c>
      <c r="FS418" s="4">
        <v>0.9830948160318258</v>
      </c>
      <c r="FT418" s="4">
        <v>1.0120056497175141</v>
      </c>
      <c r="FU418" s="4">
        <v>0.92246301583181933</v>
      </c>
      <c r="FV418" s="4">
        <v>1.115017499204582</v>
      </c>
      <c r="FW418" s="4">
        <v>1.155963302752294</v>
      </c>
      <c r="FX418" s="4">
        <v>1.0347764371894961</v>
      </c>
      <c r="FY418" s="4">
        <v>1.1105633802816901</v>
      </c>
      <c r="FZ418" s="4">
        <v>0.91271286899702209</v>
      </c>
      <c r="GA418" s="4">
        <v>1.0271592007734449</v>
      </c>
      <c r="GB418" s="4">
        <v>1.121241414398372</v>
      </c>
      <c r="GC418" s="4">
        <v>1.0265271966527201</v>
      </c>
      <c r="GD418" s="4">
        <v>0.9154719739135323</v>
      </c>
      <c r="GE418" s="4">
        <v>1.0099903319368351</v>
      </c>
      <c r="GF418" s="4">
        <v>1.004032258064516</v>
      </c>
      <c r="GG418" s="4">
        <v>1.025385144793266</v>
      </c>
      <c r="GH418" s="4">
        <v>1.086323789782788</v>
      </c>
      <c r="GI418" s="4">
        <v>1.0120452655284871</v>
      </c>
      <c r="GJ418" s="4">
        <v>1.02669830910709</v>
      </c>
      <c r="GK418" s="4">
        <v>0.96168787675820488</v>
      </c>
      <c r="GL418" s="4">
        <v>0.96997394798428049</v>
      </c>
      <c r="GM418" s="4">
        <v>1.128571428571429</v>
      </c>
      <c r="GN418" s="4">
        <v>1.261453879047036</v>
      </c>
      <c r="GO418" s="4">
        <v>1.021504310771975</v>
      </c>
      <c r="GP418" s="4">
        <v>0.88101311953352779</v>
      </c>
      <c r="GQ418" s="4">
        <v>1.1404619970193739</v>
      </c>
      <c r="GR418" s="4">
        <v>1.009625929084927</v>
      </c>
      <c r="GS418" s="4">
        <v>1.0123638504562851</v>
      </c>
      <c r="GT418" s="4">
        <v>1.0138855638017721</v>
      </c>
    </row>
    <row r="419" spans="1:202" ht="99.75" x14ac:dyDescent="0.45">
      <c r="A419" s="3" t="s">
        <v>1831</v>
      </c>
      <c r="B419" s="4">
        <f t="shared" si="6"/>
        <v>29325471.571670074</v>
      </c>
      <c r="C419" s="4" t="s">
        <v>797</v>
      </c>
      <c r="D419" s="4" t="s">
        <v>847</v>
      </c>
      <c r="E419" s="4" t="s">
        <v>1511</v>
      </c>
      <c r="F419" s="4" t="s">
        <v>579</v>
      </c>
      <c r="G419" s="4" t="s">
        <v>935</v>
      </c>
      <c r="H419" s="4" t="s">
        <v>1782</v>
      </c>
      <c r="I419" s="4" t="s">
        <v>742</v>
      </c>
      <c r="J419" s="4" t="s">
        <v>1748</v>
      </c>
      <c r="K419" s="4" t="s">
        <v>1813</v>
      </c>
      <c r="L419" s="4" t="s">
        <v>1802</v>
      </c>
      <c r="M419" s="4" t="s">
        <v>1440</v>
      </c>
      <c r="N419" s="4" t="s">
        <v>443</v>
      </c>
      <c r="O419" s="4" t="s">
        <v>1794</v>
      </c>
      <c r="P419" s="4" t="s">
        <v>1774</v>
      </c>
      <c r="Q419" s="4" t="s">
        <v>880</v>
      </c>
      <c r="R419" s="4" t="s">
        <v>953</v>
      </c>
      <c r="S419" s="4" t="s">
        <v>929</v>
      </c>
      <c r="T419" s="4" t="s">
        <v>366</v>
      </c>
      <c r="U419" s="4" t="s">
        <v>578</v>
      </c>
      <c r="V419" s="4" t="s">
        <v>313</v>
      </c>
      <c r="W419" s="4" t="s">
        <v>1161</v>
      </c>
      <c r="X419" s="4" t="s">
        <v>899</v>
      </c>
      <c r="Y419" s="4" t="s">
        <v>230</v>
      </c>
      <c r="Z419" s="4" t="s">
        <v>862</v>
      </c>
      <c r="AA419" s="4" t="s">
        <v>1257</v>
      </c>
      <c r="AB419" s="4" t="s">
        <v>1711</v>
      </c>
      <c r="AC419" s="4" t="s">
        <v>1293</v>
      </c>
      <c r="AD419" s="4" t="s">
        <v>676</v>
      </c>
      <c r="AE419" s="4" t="s">
        <v>1022</v>
      </c>
      <c r="AF419" s="4" t="s">
        <v>900</v>
      </c>
      <c r="AG419" s="4" t="s">
        <v>1814</v>
      </c>
      <c r="AH419" s="4" t="s">
        <v>1815</v>
      </c>
      <c r="AI419" s="4" t="s">
        <v>1816</v>
      </c>
      <c r="AJ419" s="4" t="s">
        <v>1817</v>
      </c>
      <c r="AK419" s="4" t="s">
        <v>1088</v>
      </c>
      <c r="AL419" s="4" t="s">
        <v>1704</v>
      </c>
      <c r="AM419" s="4" t="s">
        <v>355</v>
      </c>
      <c r="AN419" s="4" t="s">
        <v>1818</v>
      </c>
      <c r="AO419" s="4" t="s">
        <v>842</v>
      </c>
      <c r="AP419" s="4" t="s">
        <v>789</v>
      </c>
      <c r="AQ419" s="4" t="s">
        <v>1819</v>
      </c>
      <c r="AR419" s="4" t="s">
        <v>1820</v>
      </c>
      <c r="AS419" s="4" t="s">
        <v>927</v>
      </c>
      <c r="AT419" s="4" t="s">
        <v>754</v>
      </c>
      <c r="AU419" s="4" t="s">
        <v>312</v>
      </c>
      <c r="AV419" s="4" t="s">
        <v>1089</v>
      </c>
      <c r="AW419" s="4" t="s">
        <v>1720</v>
      </c>
      <c r="AX419" s="4" t="s">
        <v>1145</v>
      </c>
      <c r="AY419" s="4" t="s">
        <v>844</v>
      </c>
      <c r="AZ419" s="4" t="s">
        <v>952</v>
      </c>
      <c r="BA419" s="4" t="s">
        <v>803</v>
      </c>
      <c r="BB419" s="4" t="s">
        <v>853</v>
      </c>
      <c r="BC419" s="4" t="s">
        <v>1514</v>
      </c>
      <c r="BD419" s="4" t="s">
        <v>590</v>
      </c>
      <c r="BE419" s="4" t="s">
        <v>947</v>
      </c>
      <c r="BF419" s="4" t="s">
        <v>1785</v>
      </c>
      <c r="BG419" s="4" t="s">
        <v>748</v>
      </c>
      <c r="BH419" s="4" t="s">
        <v>1749</v>
      </c>
      <c r="BI419" s="4" t="s">
        <v>1821</v>
      </c>
      <c r="BJ419" s="4" t="s">
        <v>1805</v>
      </c>
      <c r="BK419" s="4" t="s">
        <v>1445</v>
      </c>
      <c r="BL419" s="4" t="s">
        <v>457</v>
      </c>
      <c r="BM419" s="4" t="s">
        <v>1797</v>
      </c>
      <c r="BN419" s="4" t="s">
        <v>1776</v>
      </c>
      <c r="BO419" s="4" t="s">
        <v>890</v>
      </c>
      <c r="BP419" s="4" t="s">
        <v>957</v>
      </c>
      <c r="BQ419" s="4" t="s">
        <v>941</v>
      </c>
      <c r="BR419" s="4" t="s">
        <v>382</v>
      </c>
      <c r="BS419" s="4" t="s">
        <v>589</v>
      </c>
      <c r="BT419" s="4" t="s">
        <v>333</v>
      </c>
      <c r="BU419" s="4" t="s">
        <v>1170</v>
      </c>
      <c r="BV419" s="4" t="s">
        <v>910</v>
      </c>
      <c r="BW419" s="4" t="s">
        <v>280</v>
      </c>
      <c r="BX419" s="4" t="s">
        <v>867</v>
      </c>
      <c r="BY419" s="4" t="s">
        <v>1266</v>
      </c>
      <c r="BZ419" s="4" t="s">
        <v>1713</v>
      </c>
      <c r="CA419" s="4" t="s">
        <v>1299</v>
      </c>
      <c r="CB419" s="4" t="s">
        <v>685</v>
      </c>
      <c r="CC419" s="4" t="s">
        <v>1032</v>
      </c>
      <c r="CD419" s="4" t="s">
        <v>911</v>
      </c>
      <c r="CE419" s="4" t="s">
        <v>1822</v>
      </c>
      <c r="CF419" s="4" t="s">
        <v>1823</v>
      </c>
      <c r="CG419" s="4" t="s">
        <v>1824</v>
      </c>
      <c r="CH419" s="4" t="s">
        <v>1825</v>
      </c>
      <c r="CI419" s="4" t="s">
        <v>1097</v>
      </c>
      <c r="CJ419" s="4" t="s">
        <v>1706</v>
      </c>
      <c r="CK419" s="4" t="s">
        <v>371</v>
      </c>
      <c r="CL419" s="4" t="s">
        <v>1826</v>
      </c>
      <c r="CM419" s="4" t="s">
        <v>848</v>
      </c>
      <c r="CN419" s="4" t="s">
        <v>791</v>
      </c>
      <c r="CO419" s="4" t="s">
        <v>1827</v>
      </c>
      <c r="CP419" s="4" t="s">
        <v>1828</v>
      </c>
      <c r="CQ419" s="4" t="s">
        <v>939</v>
      </c>
      <c r="CR419" s="4" t="s">
        <v>758</v>
      </c>
      <c r="CS419" s="4" t="s">
        <v>332</v>
      </c>
      <c r="CT419" s="4" t="s">
        <v>1098</v>
      </c>
      <c r="CU419" s="4" t="s">
        <v>1726</v>
      </c>
      <c r="CV419" s="4" t="s">
        <v>1150</v>
      </c>
      <c r="CW419" s="4" t="s">
        <v>850</v>
      </c>
      <c r="CX419" s="4" t="s">
        <v>956</v>
      </c>
      <c r="CY419" s="4">
        <v>1210455.7266642619</v>
      </c>
      <c r="CZ419" s="4">
        <v>482573.53806380118</v>
      </c>
      <c r="DA419" s="4">
        <v>681947.51394682471</v>
      </c>
      <c r="DB419" s="4">
        <v>481995.97441628238</v>
      </c>
      <c r="DC419" s="4">
        <v>520726.33976083942</v>
      </c>
      <c r="DD419" s="4">
        <v>567225.16576266056</v>
      </c>
      <c r="DE419" s="4">
        <v>729108.6180282362</v>
      </c>
      <c r="DF419" s="4">
        <v>521057.87513814698</v>
      </c>
      <c r="DG419" s="4">
        <v>588564.32506343839</v>
      </c>
      <c r="DH419" s="4">
        <v>563475.56757852354</v>
      </c>
      <c r="DI419" s="4">
        <v>499376.49868889729</v>
      </c>
      <c r="DJ419" s="4">
        <v>653181.44896031637</v>
      </c>
      <c r="DK419" s="4">
        <v>537187.85223194654</v>
      </c>
      <c r="DL419" s="4">
        <v>533482.14001929818</v>
      </c>
      <c r="DM419" s="4">
        <v>460855.80009977869</v>
      </c>
      <c r="DN419" s="4">
        <v>585791.93974564353</v>
      </c>
      <c r="DO419" s="4">
        <v>622778.10824294435</v>
      </c>
      <c r="DP419" s="4">
        <v>585093.6990956181</v>
      </c>
      <c r="DQ419" s="4">
        <v>691283.70014966815</v>
      </c>
      <c r="DR419" s="4">
        <v>549425.9612019388</v>
      </c>
      <c r="DS419" s="4">
        <v>504227.054395482</v>
      </c>
      <c r="DT419" s="4">
        <v>611686.71717113722</v>
      </c>
      <c r="DU419" s="4">
        <v>549807.13786281727</v>
      </c>
      <c r="DV419" s="4">
        <v>558656.40780198202</v>
      </c>
      <c r="DW419" s="4">
        <v>466354.83111106523</v>
      </c>
      <c r="DX419" s="4">
        <v>564795.06852425472</v>
      </c>
      <c r="DY419" s="4">
        <v>509515.918215023</v>
      </c>
      <c r="DZ419" s="4">
        <v>600742.61709844123</v>
      </c>
      <c r="EA419" s="4">
        <v>617966.32568223274</v>
      </c>
      <c r="EB419" s="4">
        <v>505739.19216689671</v>
      </c>
      <c r="EC419" s="4">
        <v>724142.1968989314</v>
      </c>
      <c r="ED419" s="4">
        <v>589242.45714069519</v>
      </c>
      <c r="EE419" s="4">
        <v>735158.27183035656</v>
      </c>
      <c r="EF419" s="4">
        <v>437266.47734813037</v>
      </c>
      <c r="EG419" s="4">
        <v>564541.14974699286</v>
      </c>
      <c r="EH419" s="4">
        <v>494057.52393015887</v>
      </c>
      <c r="EI419" s="4">
        <v>490117.51675984683</v>
      </c>
      <c r="EJ419" s="4">
        <v>560804.56775200227</v>
      </c>
      <c r="EK419" s="4">
        <v>557230.34419382911</v>
      </c>
      <c r="EL419" s="4">
        <v>542253.95181950089</v>
      </c>
      <c r="EM419" s="4">
        <v>507711.30401694862</v>
      </c>
      <c r="EN419" s="4">
        <v>494752.19239526137</v>
      </c>
      <c r="EO419" s="4">
        <v>891095.30578733434</v>
      </c>
      <c r="EP419" s="4">
        <v>778226.48465848819</v>
      </c>
      <c r="EQ419" s="4">
        <v>575590.46366632846</v>
      </c>
      <c r="ER419" s="4">
        <v>629386.44011367019</v>
      </c>
      <c r="ES419" s="4">
        <v>658990.78360577207</v>
      </c>
      <c r="ET419" s="4">
        <v>535895.88341224764</v>
      </c>
      <c r="EU419" s="4">
        <v>525189.90960427443</v>
      </c>
      <c r="EV419" s="4">
        <v>478739.28410090337</v>
      </c>
      <c r="EW419" s="4">
        <v>1.275240384615385</v>
      </c>
      <c r="EX419" s="4">
        <v>1.2738095238095239</v>
      </c>
      <c r="EY419" s="4">
        <v>1.0527577937649879</v>
      </c>
      <c r="EZ419" s="4">
        <v>1.100190688066105</v>
      </c>
      <c r="FA419" s="4">
        <v>1.0831309812883869</v>
      </c>
      <c r="FB419" s="4">
        <v>0.91028052670319781</v>
      </c>
      <c r="FC419" s="4">
        <v>1.167152656280374</v>
      </c>
      <c r="FD419" s="4">
        <v>1.1833823369269301</v>
      </c>
      <c r="FE419" s="4">
        <v>0.99038461538461531</v>
      </c>
      <c r="FF419" s="4">
        <v>1.0598473566641851</v>
      </c>
      <c r="FG419" s="4">
        <v>1.0538461538461541</v>
      </c>
      <c r="FH419" s="4">
        <v>1.0374934761014869</v>
      </c>
      <c r="FI419" s="4">
        <v>1.067150635208711</v>
      </c>
      <c r="FJ419" s="4">
        <v>0.98239178283198814</v>
      </c>
      <c r="FK419" s="4">
        <v>1.014075199894271</v>
      </c>
      <c r="FL419" s="4">
        <v>1.058618283321703</v>
      </c>
      <c r="FM419" s="4">
        <v>1.085966852562142</v>
      </c>
      <c r="FN419" s="4">
        <v>1.119252873563219</v>
      </c>
      <c r="FO419" s="4">
        <v>1.0924939467312349</v>
      </c>
      <c r="FP419" s="4">
        <v>1.1005170630816961</v>
      </c>
      <c r="FQ419" s="4">
        <v>0.90596745027124781</v>
      </c>
      <c r="FR419" s="4">
        <v>1.1442190173551701</v>
      </c>
      <c r="FS419" s="4">
        <v>1.023607372126734</v>
      </c>
      <c r="FT419" s="4">
        <v>1.046558704453441</v>
      </c>
      <c r="FU419" s="4">
        <v>1.058089033659066</v>
      </c>
      <c r="FV419" s="4">
        <v>1.119017230376516</v>
      </c>
      <c r="FW419" s="4">
        <v>1.001159448690313</v>
      </c>
      <c r="FX419" s="4">
        <v>1.2105263157894739</v>
      </c>
      <c r="FY419" s="4">
        <v>0.97662155036034448</v>
      </c>
      <c r="FZ419" s="4">
        <v>0.96115799981849515</v>
      </c>
      <c r="GA419" s="4">
        <v>1.2009305030532129</v>
      </c>
      <c r="GB419" s="4">
        <v>1.132716049382716</v>
      </c>
      <c r="GC419" s="4">
        <v>1.0197861110343489</v>
      </c>
      <c r="GD419" s="4">
        <v>1.142857142857143</v>
      </c>
      <c r="GE419" s="4">
        <v>1.0453727606978021</v>
      </c>
      <c r="GF419" s="4">
        <v>0.95076201641266123</v>
      </c>
      <c r="GG419" s="4">
        <v>0.97142857142857142</v>
      </c>
      <c r="GH419" s="4">
        <v>1.0672175433020821</v>
      </c>
      <c r="GI419" s="4">
        <v>0.97926829268292692</v>
      </c>
      <c r="GJ419" s="4">
        <v>0.98382095722690255</v>
      </c>
      <c r="GK419" s="4">
        <v>1.0294883672149491</v>
      </c>
      <c r="GL419" s="4">
        <v>1.256619144602851</v>
      </c>
      <c r="GM419" s="4">
        <v>0.96555461881247751</v>
      </c>
      <c r="GN419" s="4">
        <v>1.086632243258749</v>
      </c>
      <c r="GO419" s="4">
        <v>1.0872632392732891</v>
      </c>
      <c r="GP419" s="4">
        <v>1.04047378132254</v>
      </c>
      <c r="GQ419" s="4">
        <v>1.101687186502508</v>
      </c>
      <c r="GR419" s="4">
        <v>0.89985210226072254</v>
      </c>
      <c r="GS419" s="4">
        <v>0.92307692307692302</v>
      </c>
      <c r="GT419" s="4">
        <v>1.058760683760684</v>
      </c>
    </row>
    <row r="420" spans="1:202" ht="99.75" x14ac:dyDescent="0.45">
      <c r="A420" s="3" t="s">
        <v>1832</v>
      </c>
      <c r="B420" s="4">
        <f t="shared" si="6"/>
        <v>30897926.276296005</v>
      </c>
      <c r="C420" s="4" t="s">
        <v>797</v>
      </c>
      <c r="D420" s="4" t="s">
        <v>1511</v>
      </c>
      <c r="E420" s="4" t="s">
        <v>847</v>
      </c>
      <c r="F420" s="4" t="s">
        <v>1782</v>
      </c>
      <c r="G420" s="4" t="s">
        <v>742</v>
      </c>
      <c r="H420" s="4" t="s">
        <v>935</v>
      </c>
      <c r="I420" s="4" t="s">
        <v>1802</v>
      </c>
      <c r="J420" s="4" t="s">
        <v>1720</v>
      </c>
      <c r="K420" s="4" t="s">
        <v>443</v>
      </c>
      <c r="L420" s="4" t="s">
        <v>1813</v>
      </c>
      <c r="M420" s="4" t="s">
        <v>929</v>
      </c>
      <c r="N420" s="4" t="s">
        <v>578</v>
      </c>
      <c r="O420" s="4" t="s">
        <v>899</v>
      </c>
      <c r="P420" s="4" t="s">
        <v>1816</v>
      </c>
      <c r="Q420" s="4" t="s">
        <v>1794</v>
      </c>
      <c r="R420" s="4" t="s">
        <v>862</v>
      </c>
      <c r="S420" s="4" t="s">
        <v>1814</v>
      </c>
      <c r="T420" s="4" t="s">
        <v>1161</v>
      </c>
      <c r="U420" s="4" t="s">
        <v>754</v>
      </c>
      <c r="V420" s="4" t="s">
        <v>1089</v>
      </c>
      <c r="W420" s="4" t="s">
        <v>927</v>
      </c>
      <c r="X420" s="4" t="s">
        <v>1748</v>
      </c>
      <c r="Y420" s="4" t="s">
        <v>366</v>
      </c>
      <c r="Z420" s="4" t="s">
        <v>579</v>
      </c>
      <c r="AA420" s="4" t="s">
        <v>613</v>
      </c>
      <c r="AB420" s="4" t="s">
        <v>1088</v>
      </c>
      <c r="AC420" s="4" t="s">
        <v>676</v>
      </c>
      <c r="AD420" s="4" t="s">
        <v>1022</v>
      </c>
      <c r="AE420" s="4" t="s">
        <v>1774</v>
      </c>
      <c r="AF420" s="4" t="s">
        <v>1815</v>
      </c>
      <c r="AG420" s="4" t="s">
        <v>844</v>
      </c>
      <c r="AH420" s="4" t="s">
        <v>434</v>
      </c>
      <c r="AI420" s="4" t="s">
        <v>953</v>
      </c>
      <c r="AJ420" s="4" t="s">
        <v>1703</v>
      </c>
      <c r="AK420" s="4" t="s">
        <v>1626</v>
      </c>
      <c r="AL420" s="4" t="s">
        <v>203</v>
      </c>
      <c r="AM420" s="4" t="s">
        <v>1075</v>
      </c>
      <c r="AN420" s="4" t="s">
        <v>1581</v>
      </c>
      <c r="AO420" s="4" t="s">
        <v>800</v>
      </c>
      <c r="AP420" s="4" t="s">
        <v>1818</v>
      </c>
      <c r="AQ420" s="4" t="s">
        <v>356</v>
      </c>
      <c r="AR420" s="4" t="s">
        <v>352</v>
      </c>
      <c r="AS420" s="4" t="s">
        <v>1742</v>
      </c>
      <c r="AT420" s="4" t="s">
        <v>1704</v>
      </c>
      <c r="AU420" s="4" t="s">
        <v>471</v>
      </c>
      <c r="AV420" s="4" t="s">
        <v>1455</v>
      </c>
      <c r="AW420" s="4" t="s">
        <v>1833</v>
      </c>
      <c r="AX420" s="4" t="s">
        <v>635</v>
      </c>
      <c r="AY420" s="4" t="s">
        <v>880</v>
      </c>
      <c r="AZ420" s="4" t="s">
        <v>1580</v>
      </c>
      <c r="BA420" s="4" t="s">
        <v>803</v>
      </c>
      <c r="BB420" s="4" t="s">
        <v>1514</v>
      </c>
      <c r="BC420" s="4" t="s">
        <v>853</v>
      </c>
      <c r="BD420" s="4" t="s">
        <v>1785</v>
      </c>
      <c r="BE420" s="4" t="s">
        <v>748</v>
      </c>
      <c r="BF420" s="4" t="s">
        <v>947</v>
      </c>
      <c r="BG420" s="4" t="s">
        <v>1805</v>
      </c>
      <c r="BH420" s="4" t="s">
        <v>1726</v>
      </c>
      <c r="BI420" s="4" t="s">
        <v>457</v>
      </c>
      <c r="BJ420" s="4" t="s">
        <v>1821</v>
      </c>
      <c r="BK420" s="4" t="s">
        <v>941</v>
      </c>
      <c r="BL420" s="4" t="s">
        <v>589</v>
      </c>
      <c r="BM420" s="4" t="s">
        <v>910</v>
      </c>
      <c r="BN420" s="4" t="s">
        <v>1824</v>
      </c>
      <c r="BO420" s="4" t="s">
        <v>1797</v>
      </c>
      <c r="BP420" s="4" t="s">
        <v>867</v>
      </c>
      <c r="BQ420" s="4" t="s">
        <v>1822</v>
      </c>
      <c r="BR420" s="4" t="s">
        <v>1170</v>
      </c>
      <c r="BS420" s="4" t="s">
        <v>758</v>
      </c>
      <c r="BT420" s="4" t="s">
        <v>1098</v>
      </c>
      <c r="BU420" s="4" t="s">
        <v>939</v>
      </c>
      <c r="BV420" s="4" t="s">
        <v>1749</v>
      </c>
      <c r="BW420" s="4" t="s">
        <v>382</v>
      </c>
      <c r="BX420" s="4" t="s">
        <v>590</v>
      </c>
      <c r="BY420" s="4" t="s">
        <v>621</v>
      </c>
      <c r="BZ420" s="4" t="s">
        <v>1097</v>
      </c>
      <c r="CA420" s="4" t="s">
        <v>685</v>
      </c>
      <c r="CB420" s="4" t="s">
        <v>1032</v>
      </c>
      <c r="CC420" s="4" t="s">
        <v>1776</v>
      </c>
      <c r="CD420" s="4" t="s">
        <v>1823</v>
      </c>
      <c r="CE420" s="4" t="s">
        <v>850</v>
      </c>
      <c r="CF420" s="4" t="s">
        <v>448</v>
      </c>
      <c r="CG420" s="4" t="s">
        <v>957</v>
      </c>
      <c r="CH420" s="4" t="s">
        <v>1705</v>
      </c>
      <c r="CI420" s="4" t="s">
        <v>1628</v>
      </c>
      <c r="CJ420" s="4" t="s">
        <v>253</v>
      </c>
      <c r="CK420" s="4" t="s">
        <v>1080</v>
      </c>
      <c r="CL420" s="4" t="s">
        <v>1588</v>
      </c>
      <c r="CM420" s="4" t="s">
        <v>806</v>
      </c>
      <c r="CN420" s="4" t="s">
        <v>1826</v>
      </c>
      <c r="CO420" s="4" t="s">
        <v>372</v>
      </c>
      <c r="CP420" s="4" t="s">
        <v>368</v>
      </c>
      <c r="CQ420" s="4" t="s">
        <v>1743</v>
      </c>
      <c r="CR420" s="4" t="s">
        <v>1706</v>
      </c>
      <c r="CS420" s="4" t="s">
        <v>482</v>
      </c>
      <c r="CT420" s="4" t="s">
        <v>1462</v>
      </c>
      <c r="CU420" s="4" t="s">
        <v>1834</v>
      </c>
      <c r="CV420" s="4" t="s">
        <v>641</v>
      </c>
      <c r="CW420" s="4" t="s">
        <v>890</v>
      </c>
      <c r="CX420" s="4" t="s">
        <v>1587</v>
      </c>
      <c r="CY420" s="4">
        <v>634110.45173135039</v>
      </c>
      <c r="CZ420" s="4">
        <v>634051.32165484817</v>
      </c>
      <c r="DA420" s="4">
        <v>605307.77899138501</v>
      </c>
      <c r="DB420" s="4">
        <v>581039.02117360453</v>
      </c>
      <c r="DC420" s="4">
        <v>594443.56124917883</v>
      </c>
      <c r="DD420" s="4">
        <v>582926.82044504827</v>
      </c>
      <c r="DE420" s="4">
        <v>650118.48095177161</v>
      </c>
      <c r="DF420" s="4">
        <v>634096.21775953891</v>
      </c>
      <c r="DG420" s="4">
        <v>609849.81779930636</v>
      </c>
      <c r="DH420" s="4">
        <v>634111.47124184261</v>
      </c>
      <c r="DI420" s="4">
        <v>608369.59979493928</v>
      </c>
      <c r="DJ420" s="4">
        <v>592657.45198515744</v>
      </c>
      <c r="DK420" s="4">
        <v>634125.39307092922</v>
      </c>
      <c r="DL420" s="4">
        <v>603328.17090416339</v>
      </c>
      <c r="DM420" s="4">
        <v>619511.60440963076</v>
      </c>
      <c r="DN420" s="4">
        <v>634020.90709415043</v>
      </c>
      <c r="DO420" s="4">
        <v>641530.86232845252</v>
      </c>
      <c r="DP420" s="4">
        <v>634044.00102971878</v>
      </c>
      <c r="DQ420" s="4">
        <v>621278.47774000245</v>
      </c>
      <c r="DR420" s="4">
        <v>634077.72701364581</v>
      </c>
      <c r="DS420" s="4">
        <v>607567.0719612462</v>
      </c>
      <c r="DT420" s="4">
        <v>633996.72464785411</v>
      </c>
      <c r="DU420" s="4">
        <v>623308.40358465468</v>
      </c>
      <c r="DV420" s="4">
        <v>633329.13786858018</v>
      </c>
      <c r="DW420" s="4">
        <v>603464.50414191291</v>
      </c>
      <c r="DX420" s="4">
        <v>629040.33645883691</v>
      </c>
      <c r="DY420" s="4">
        <v>606908.69552252407</v>
      </c>
      <c r="DZ420" s="4">
        <v>659176.87678532174</v>
      </c>
      <c r="EA420" s="4">
        <v>609745.45207412122</v>
      </c>
      <c r="EB420" s="4">
        <v>606189.78010476602</v>
      </c>
      <c r="EC420" s="4">
        <v>648862.26484885241</v>
      </c>
      <c r="ED420" s="4">
        <v>621171.968756516</v>
      </c>
      <c r="EE420" s="4">
        <v>608862.14310422761</v>
      </c>
      <c r="EF420" s="4">
        <v>619414.30336598714</v>
      </c>
      <c r="EG420" s="4">
        <v>638204.01485259598</v>
      </c>
      <c r="EH420" s="4">
        <v>614317.2594881726</v>
      </c>
      <c r="EI420" s="4">
        <v>603928.94578183745</v>
      </c>
      <c r="EJ420" s="4">
        <v>614729.7362641436</v>
      </c>
      <c r="EK420" s="4">
        <v>624137.63637427997</v>
      </c>
      <c r="EL420" s="4">
        <v>613069.62588821561</v>
      </c>
      <c r="EM420" s="4">
        <v>615082.6449257643</v>
      </c>
      <c r="EN420" s="4">
        <v>633714.55705339077</v>
      </c>
      <c r="EO420" s="4">
        <v>604985.42525715253</v>
      </c>
      <c r="EP420" s="4">
        <v>634058.43864235037</v>
      </c>
      <c r="EQ420" s="4">
        <v>624178.26281383925</v>
      </c>
      <c r="ER420" s="4">
        <v>597097.55676784692</v>
      </c>
      <c r="ES420" s="4">
        <v>583520.22915773618</v>
      </c>
      <c r="ET420" s="4">
        <v>603716.31970070302</v>
      </c>
      <c r="EU420" s="4">
        <v>603928.94578183745</v>
      </c>
      <c r="EV420" s="4">
        <v>595219.87595206453</v>
      </c>
      <c r="EW420" s="4">
        <v>1.2747408105560789</v>
      </c>
      <c r="EX420" s="4">
        <v>1.2741433021806849</v>
      </c>
      <c r="EY420" s="4">
        <v>1.0501138952164011</v>
      </c>
      <c r="EZ420" s="4">
        <v>0.99443922871380075</v>
      </c>
      <c r="FA420" s="4">
        <v>1.026111037847818</v>
      </c>
      <c r="FB420" s="4">
        <v>0.92596585804132969</v>
      </c>
      <c r="FC420" s="4">
        <v>0.9963833634719711</v>
      </c>
      <c r="FD420" s="4">
        <v>0.88202815864544026</v>
      </c>
      <c r="FE420" s="4">
        <v>1.051779935275081</v>
      </c>
      <c r="FF420" s="4">
        <v>0.94265390357425138</v>
      </c>
      <c r="FG420" s="4">
        <v>1.18978102189781</v>
      </c>
      <c r="FH420" s="4">
        <v>0.9463196157341297</v>
      </c>
      <c r="FI420" s="4">
        <v>1.0068027210884349</v>
      </c>
      <c r="FJ420" s="4">
        <v>0.98556136420214102</v>
      </c>
      <c r="FK420" s="4">
        <v>0.9962205134888571</v>
      </c>
      <c r="FL420" s="4">
        <v>1.03955174686882</v>
      </c>
      <c r="FM420" s="4">
        <v>0.97550758029916718</v>
      </c>
      <c r="FN420" s="4">
        <v>1.1771501925545571</v>
      </c>
      <c r="FO420" s="4">
        <v>0.94946808510638303</v>
      </c>
      <c r="FP420" s="4">
        <v>0.97932719413644054</v>
      </c>
      <c r="FQ420" s="4">
        <v>1.0249500998003991</v>
      </c>
      <c r="FR420" s="4">
        <v>1.0414441358684039</v>
      </c>
      <c r="FS420" s="4">
        <v>0.95977299104528457</v>
      </c>
      <c r="FT420" s="4">
        <v>1.1179883945841389</v>
      </c>
      <c r="FU420" s="4">
        <v>1.11005643919959</v>
      </c>
      <c r="FV420" s="4">
        <v>0.95608782435129747</v>
      </c>
      <c r="FW420" s="4">
        <v>1.0340581010325089</v>
      </c>
      <c r="FX420" s="4">
        <v>0.93294918805657412</v>
      </c>
      <c r="FY420" s="4">
        <v>1.0002159827213819</v>
      </c>
      <c r="FZ420" s="4">
        <v>1.1233594561420071</v>
      </c>
      <c r="GA420" s="4">
        <v>0.9656174334140436</v>
      </c>
      <c r="GB420" s="4">
        <v>0.95112397820163486</v>
      </c>
      <c r="GC420" s="4">
        <v>1.025201203154215</v>
      </c>
      <c r="GD420" s="4">
        <v>1.25</v>
      </c>
      <c r="GE420" s="4">
        <v>1.1904886627254361</v>
      </c>
      <c r="GF420" s="4">
        <v>1.090012330456227</v>
      </c>
      <c r="GG420" s="4">
        <v>1.0588235294117649</v>
      </c>
      <c r="GH420" s="4">
        <v>1.0157832042882671</v>
      </c>
      <c r="GI420" s="4">
        <v>0.98242700982427</v>
      </c>
      <c r="GJ420" s="4">
        <v>1.1593599741403711</v>
      </c>
      <c r="GK420" s="4">
        <v>1.0582722086389571</v>
      </c>
      <c r="GL420" s="4">
        <v>1.157212317666126</v>
      </c>
      <c r="GM420" s="4">
        <v>0.98515654234751138</v>
      </c>
      <c r="GN420" s="4">
        <v>1.155227032734953</v>
      </c>
      <c r="GO420" s="4">
        <v>1.054039640920807</v>
      </c>
      <c r="GP420" s="4">
        <v>1.0589497168354209</v>
      </c>
      <c r="GQ420" s="4">
        <v>0.99089403973509937</v>
      </c>
      <c r="GR420" s="4">
        <v>1.0604602019253351</v>
      </c>
      <c r="GS420" s="4">
        <v>1</v>
      </c>
      <c r="GT420" s="4">
        <v>1.180121089808275</v>
      </c>
    </row>
    <row r="421" spans="1:202" ht="99.75" x14ac:dyDescent="0.45">
      <c r="A421" s="3" t="s">
        <v>1835</v>
      </c>
      <c r="B421" s="4">
        <f t="shared" si="6"/>
        <v>32357430.6236028</v>
      </c>
      <c r="C421" s="4" t="s">
        <v>797</v>
      </c>
      <c r="D421" s="4" t="s">
        <v>1511</v>
      </c>
      <c r="E421" s="4" t="s">
        <v>847</v>
      </c>
      <c r="F421" s="4" t="s">
        <v>1782</v>
      </c>
      <c r="G421" s="4" t="s">
        <v>742</v>
      </c>
      <c r="H421" s="4" t="s">
        <v>935</v>
      </c>
      <c r="I421" s="4" t="s">
        <v>1802</v>
      </c>
      <c r="J421" s="4" t="s">
        <v>1720</v>
      </c>
      <c r="K421" s="4" t="s">
        <v>443</v>
      </c>
      <c r="L421" s="4" t="s">
        <v>1813</v>
      </c>
      <c r="M421" s="4" t="s">
        <v>929</v>
      </c>
      <c r="N421" s="4" t="s">
        <v>578</v>
      </c>
      <c r="O421" s="4" t="s">
        <v>899</v>
      </c>
      <c r="P421" s="4" t="s">
        <v>1816</v>
      </c>
      <c r="Q421" s="4" t="s">
        <v>1794</v>
      </c>
      <c r="R421" s="4" t="s">
        <v>862</v>
      </c>
      <c r="S421" s="4" t="s">
        <v>1814</v>
      </c>
      <c r="T421" s="4" t="s">
        <v>1161</v>
      </c>
      <c r="U421" s="4" t="s">
        <v>754</v>
      </c>
      <c r="V421" s="4" t="s">
        <v>1089</v>
      </c>
      <c r="W421" s="4" t="s">
        <v>927</v>
      </c>
      <c r="X421" s="4" t="s">
        <v>1748</v>
      </c>
      <c r="Y421" s="4" t="s">
        <v>366</v>
      </c>
      <c r="Z421" s="4" t="s">
        <v>579</v>
      </c>
      <c r="AA421" s="4" t="s">
        <v>613</v>
      </c>
      <c r="AB421" s="4" t="s">
        <v>1088</v>
      </c>
      <c r="AC421" s="4" t="s">
        <v>676</v>
      </c>
      <c r="AD421" s="4" t="s">
        <v>1022</v>
      </c>
      <c r="AE421" s="4" t="s">
        <v>1774</v>
      </c>
      <c r="AF421" s="4" t="s">
        <v>1815</v>
      </c>
      <c r="AG421" s="4" t="s">
        <v>844</v>
      </c>
      <c r="AH421" s="4" t="s">
        <v>434</v>
      </c>
      <c r="AI421" s="4" t="s">
        <v>953</v>
      </c>
      <c r="AJ421" s="4" t="s">
        <v>1703</v>
      </c>
      <c r="AK421" s="4" t="s">
        <v>1626</v>
      </c>
      <c r="AL421" s="4" t="s">
        <v>203</v>
      </c>
      <c r="AM421" s="4" t="s">
        <v>1075</v>
      </c>
      <c r="AN421" s="4" t="s">
        <v>1581</v>
      </c>
      <c r="AO421" s="4" t="s">
        <v>800</v>
      </c>
      <c r="AP421" s="4" t="s">
        <v>1818</v>
      </c>
      <c r="AQ421" s="4" t="s">
        <v>356</v>
      </c>
      <c r="AR421" s="4" t="s">
        <v>352</v>
      </c>
      <c r="AS421" s="4" t="s">
        <v>1742</v>
      </c>
      <c r="AT421" s="4" t="s">
        <v>1704</v>
      </c>
      <c r="AU421" s="4" t="s">
        <v>471</v>
      </c>
      <c r="AV421" s="4" t="s">
        <v>1455</v>
      </c>
      <c r="AW421" s="4" t="s">
        <v>1833</v>
      </c>
      <c r="AX421" s="4" t="s">
        <v>635</v>
      </c>
      <c r="AY421" s="4" t="s">
        <v>880</v>
      </c>
      <c r="AZ421" s="4" t="s">
        <v>1580</v>
      </c>
      <c r="BA421" s="4" t="s">
        <v>803</v>
      </c>
      <c r="BB421" s="4" t="s">
        <v>1514</v>
      </c>
      <c r="BC421" s="4" t="s">
        <v>853</v>
      </c>
      <c r="BD421" s="4" t="s">
        <v>1785</v>
      </c>
      <c r="BE421" s="4" t="s">
        <v>748</v>
      </c>
      <c r="BF421" s="4" t="s">
        <v>947</v>
      </c>
      <c r="BG421" s="4" t="s">
        <v>1805</v>
      </c>
      <c r="BH421" s="4" t="s">
        <v>1726</v>
      </c>
      <c r="BI421" s="4" t="s">
        <v>457</v>
      </c>
      <c r="BJ421" s="4" t="s">
        <v>1821</v>
      </c>
      <c r="BK421" s="4" t="s">
        <v>941</v>
      </c>
      <c r="BL421" s="4" t="s">
        <v>589</v>
      </c>
      <c r="BM421" s="4" t="s">
        <v>910</v>
      </c>
      <c r="BN421" s="4" t="s">
        <v>1824</v>
      </c>
      <c r="BO421" s="4" t="s">
        <v>1797</v>
      </c>
      <c r="BP421" s="4" t="s">
        <v>867</v>
      </c>
      <c r="BQ421" s="4" t="s">
        <v>1822</v>
      </c>
      <c r="BR421" s="4" t="s">
        <v>1170</v>
      </c>
      <c r="BS421" s="4" t="s">
        <v>758</v>
      </c>
      <c r="BT421" s="4" t="s">
        <v>1098</v>
      </c>
      <c r="BU421" s="4" t="s">
        <v>939</v>
      </c>
      <c r="BV421" s="4" t="s">
        <v>1749</v>
      </c>
      <c r="BW421" s="4" t="s">
        <v>382</v>
      </c>
      <c r="BX421" s="4" t="s">
        <v>590</v>
      </c>
      <c r="BY421" s="4" t="s">
        <v>621</v>
      </c>
      <c r="BZ421" s="4" t="s">
        <v>1097</v>
      </c>
      <c r="CA421" s="4" t="s">
        <v>685</v>
      </c>
      <c r="CB421" s="4" t="s">
        <v>1032</v>
      </c>
      <c r="CC421" s="4" t="s">
        <v>1776</v>
      </c>
      <c r="CD421" s="4" t="s">
        <v>1823</v>
      </c>
      <c r="CE421" s="4" t="s">
        <v>850</v>
      </c>
      <c r="CF421" s="4" t="s">
        <v>448</v>
      </c>
      <c r="CG421" s="4" t="s">
        <v>957</v>
      </c>
      <c r="CH421" s="4" t="s">
        <v>1705</v>
      </c>
      <c r="CI421" s="4" t="s">
        <v>1628</v>
      </c>
      <c r="CJ421" s="4" t="s">
        <v>253</v>
      </c>
      <c r="CK421" s="4" t="s">
        <v>1080</v>
      </c>
      <c r="CL421" s="4" t="s">
        <v>1588</v>
      </c>
      <c r="CM421" s="4" t="s">
        <v>806</v>
      </c>
      <c r="CN421" s="4" t="s">
        <v>1826</v>
      </c>
      <c r="CO421" s="4" t="s">
        <v>372</v>
      </c>
      <c r="CP421" s="4" t="s">
        <v>368</v>
      </c>
      <c r="CQ421" s="4" t="s">
        <v>1743</v>
      </c>
      <c r="CR421" s="4" t="s">
        <v>1706</v>
      </c>
      <c r="CS421" s="4" t="s">
        <v>482</v>
      </c>
      <c r="CT421" s="4" t="s">
        <v>1462</v>
      </c>
      <c r="CU421" s="4" t="s">
        <v>1834</v>
      </c>
      <c r="CV421" s="4" t="s">
        <v>641</v>
      </c>
      <c r="CW421" s="4" t="s">
        <v>890</v>
      </c>
      <c r="CX421" s="4" t="s">
        <v>1587</v>
      </c>
      <c r="CY421" s="4">
        <v>808326.47122210311</v>
      </c>
      <c r="CZ421" s="4">
        <v>807872.24472533609</v>
      </c>
      <c r="DA421" s="4">
        <v>635642.10960143176</v>
      </c>
      <c r="DB421" s="4">
        <v>577807.99606850115</v>
      </c>
      <c r="DC421" s="4">
        <v>609965.09957534762</v>
      </c>
      <c r="DD421" s="4">
        <v>539770.3334687032</v>
      </c>
      <c r="DE421" s="4">
        <v>647767.2387060147</v>
      </c>
      <c r="DF421" s="4">
        <v>559290.71935448423</v>
      </c>
      <c r="DG421" s="4">
        <v>641427.80189247441</v>
      </c>
      <c r="DH421" s="4">
        <v>597747.65366733458</v>
      </c>
      <c r="DI421" s="4">
        <v>723826.60413558467</v>
      </c>
      <c r="DJ421" s="4">
        <v>560843.37222456257</v>
      </c>
      <c r="DK421" s="4">
        <v>638439.17125508527</v>
      </c>
      <c r="DL421" s="4">
        <v>594616.93517788965</v>
      </c>
      <c r="DM421" s="4">
        <v>617170.16865726805</v>
      </c>
      <c r="DN421" s="4">
        <v>659097.54152107798</v>
      </c>
      <c r="DO421" s="4">
        <v>625818.21919726685</v>
      </c>
      <c r="DP421" s="4">
        <v>746365.01790019532</v>
      </c>
      <c r="DQ421" s="4">
        <v>589884.08657760872</v>
      </c>
      <c r="DR421" s="4">
        <v>620969.56126068567</v>
      </c>
      <c r="DS421" s="4">
        <v>622725.93104211555</v>
      </c>
      <c r="DT421" s="4">
        <v>660272.17104428296</v>
      </c>
      <c r="DU421" s="4">
        <v>598234.57085210539</v>
      </c>
      <c r="DV421" s="4">
        <v>708054.62608905078</v>
      </c>
      <c r="DW421" s="4">
        <v>669879.6586511177</v>
      </c>
      <c r="DX421" s="4">
        <v>601417.80671413755</v>
      </c>
      <c r="DY421" s="4">
        <v>627578.85319213825</v>
      </c>
      <c r="DZ421" s="4">
        <v>614978.53198253422</v>
      </c>
      <c r="EA421" s="4">
        <v>609877.14655621059</v>
      </c>
      <c r="EB421" s="4">
        <v>680969.02169733308</v>
      </c>
      <c r="EC421" s="4">
        <v>626552.71482257231</v>
      </c>
      <c r="ED421" s="4">
        <v>590811.55407103908</v>
      </c>
      <c r="EE421" s="4">
        <v>624206.20166550798</v>
      </c>
      <c r="EF421" s="4">
        <v>774267.87920748396</v>
      </c>
      <c r="EG421" s="4">
        <v>759774.64418787125</v>
      </c>
      <c r="EH421" s="4">
        <v>669613.38765418553</v>
      </c>
      <c r="EI421" s="4">
        <v>639454.17788665148</v>
      </c>
      <c r="EJ421" s="4">
        <v>624432.14127367304</v>
      </c>
      <c r="EK421" s="4">
        <v>613169.67182197142</v>
      </c>
      <c r="EL421" s="4">
        <v>710768.38561600854</v>
      </c>
      <c r="EM421" s="4">
        <v>650924.86914107983</v>
      </c>
      <c r="EN421" s="4">
        <v>733342.29130651697</v>
      </c>
      <c r="EO421" s="4">
        <v>596005.34971697512</v>
      </c>
      <c r="EP421" s="4">
        <v>732481.44865335943</v>
      </c>
      <c r="EQ421" s="4">
        <v>657908.63200687221</v>
      </c>
      <c r="ER421" s="4">
        <v>632296.28866243351</v>
      </c>
      <c r="ES421" s="4">
        <v>578206.71713726013</v>
      </c>
      <c r="ET421" s="4">
        <v>640217.1302954274</v>
      </c>
      <c r="EU421" s="4">
        <v>603928.94578183745</v>
      </c>
      <c r="EV421" s="4">
        <v>702431.52868409641</v>
      </c>
      <c r="EW421" s="4">
        <v>1.2151571164510171</v>
      </c>
      <c r="EX421" s="4">
        <v>0.99511002444987784</v>
      </c>
      <c r="EY421" s="4">
        <v>0.91323210412147504</v>
      </c>
      <c r="EZ421" s="4">
        <v>1.157298474945534</v>
      </c>
      <c r="FA421" s="4">
        <v>1.0071970183781001</v>
      </c>
      <c r="FB421" s="4">
        <v>1.0486124587618859</v>
      </c>
      <c r="FC421" s="4">
        <v>1.00682968764925</v>
      </c>
      <c r="FD421" s="4">
        <v>1.080959833072509</v>
      </c>
      <c r="FE421" s="4">
        <v>1.2030769230769229</v>
      </c>
      <c r="FF421" s="4">
        <v>1.026644307806968</v>
      </c>
      <c r="FG421" s="4">
        <v>1.0398773006134969</v>
      </c>
      <c r="FH421" s="4">
        <v>0.97276905137526581</v>
      </c>
      <c r="FI421" s="4">
        <v>1.0540540540540539</v>
      </c>
      <c r="FJ421" s="4">
        <v>0.9777721646880525</v>
      </c>
      <c r="FK421" s="4">
        <v>1.0598508634222921</v>
      </c>
      <c r="FL421" s="4">
        <v>1.0019023462270129</v>
      </c>
      <c r="FM421" s="4">
        <v>1.064156671109137</v>
      </c>
      <c r="FN421" s="4">
        <v>1.2137404580152671</v>
      </c>
      <c r="FO421" s="4">
        <v>1.0648926237161529</v>
      </c>
      <c r="FP421" s="4">
        <v>0.90481673383227779</v>
      </c>
      <c r="FQ421" s="4">
        <v>0.9586173320350535</v>
      </c>
      <c r="FR421" s="4">
        <v>0.99405128205128213</v>
      </c>
      <c r="FS421" s="4">
        <v>0.99515193201610852</v>
      </c>
      <c r="FT421" s="4">
        <v>1.0242214532871969</v>
      </c>
      <c r="FU421" s="4">
        <v>0.90940605500346661</v>
      </c>
      <c r="FV421" s="4">
        <v>1.1061735759021769</v>
      </c>
      <c r="FW421" s="4">
        <v>1.0460761889738941</v>
      </c>
      <c r="FX421" s="4">
        <v>1.0286355979786641</v>
      </c>
      <c r="FY421" s="4">
        <v>1.0187864392139929</v>
      </c>
      <c r="FZ421" s="4">
        <v>0.99525110317293541</v>
      </c>
      <c r="GA421" s="4">
        <v>1.0704613841524571</v>
      </c>
      <c r="GB421" s="4">
        <v>1.0019695613249779</v>
      </c>
      <c r="GC421" s="4">
        <v>1.0068987391959401</v>
      </c>
      <c r="GD421" s="4">
        <v>0.91999999999999993</v>
      </c>
      <c r="GE421" s="4">
        <v>1.231563839037831</v>
      </c>
      <c r="GF421" s="4">
        <v>0.9673561732385263</v>
      </c>
      <c r="GG421" s="4">
        <v>0.94444444444444442</v>
      </c>
      <c r="GH421" s="4">
        <v>1.098504837291117</v>
      </c>
      <c r="GI421" s="4">
        <v>1.017464788732394</v>
      </c>
      <c r="GJ421" s="4">
        <v>0.98302721918237834</v>
      </c>
      <c r="GK421" s="4">
        <v>1.0137177512514439</v>
      </c>
      <c r="GL421" s="4">
        <v>1.1302521008403359</v>
      </c>
      <c r="GM421" s="4">
        <v>0.99113699670802735</v>
      </c>
      <c r="GN421" s="4">
        <v>0.92413162705667262</v>
      </c>
      <c r="GO421" s="4">
        <v>1.01273294544228</v>
      </c>
      <c r="GP421" s="4">
        <v>1.0439186451665181</v>
      </c>
      <c r="GQ421" s="4">
        <v>0.98391812865497075</v>
      </c>
      <c r="GR421" s="4">
        <v>1.064319716594708</v>
      </c>
      <c r="GS421" s="4">
        <v>1</v>
      </c>
      <c r="GT421" s="4">
        <v>0.98247114151346737</v>
      </c>
    </row>
    <row r="422" spans="1:202" ht="99.75" x14ac:dyDescent="0.45">
      <c r="A422" s="3" t="s">
        <v>1836</v>
      </c>
      <c r="B422" s="4">
        <f t="shared" si="6"/>
        <v>33349741.970833</v>
      </c>
      <c r="C422" s="4" t="s">
        <v>797</v>
      </c>
      <c r="D422" s="4" t="s">
        <v>1511</v>
      </c>
      <c r="E422" s="4" t="s">
        <v>847</v>
      </c>
      <c r="F422" s="4" t="s">
        <v>1782</v>
      </c>
      <c r="G422" s="4" t="s">
        <v>742</v>
      </c>
      <c r="H422" s="4" t="s">
        <v>935</v>
      </c>
      <c r="I422" s="4" t="s">
        <v>1802</v>
      </c>
      <c r="J422" s="4" t="s">
        <v>1720</v>
      </c>
      <c r="K422" s="4" t="s">
        <v>443</v>
      </c>
      <c r="L422" s="4" t="s">
        <v>1813</v>
      </c>
      <c r="M422" s="4" t="s">
        <v>929</v>
      </c>
      <c r="N422" s="4" t="s">
        <v>578</v>
      </c>
      <c r="O422" s="4" t="s">
        <v>899</v>
      </c>
      <c r="P422" s="4" t="s">
        <v>1816</v>
      </c>
      <c r="Q422" s="4" t="s">
        <v>1794</v>
      </c>
      <c r="R422" s="4" t="s">
        <v>862</v>
      </c>
      <c r="S422" s="4" t="s">
        <v>1814</v>
      </c>
      <c r="T422" s="4" t="s">
        <v>1161</v>
      </c>
      <c r="U422" s="4" t="s">
        <v>754</v>
      </c>
      <c r="V422" s="4" t="s">
        <v>1089</v>
      </c>
      <c r="W422" s="4" t="s">
        <v>927</v>
      </c>
      <c r="X422" s="4" t="s">
        <v>1748</v>
      </c>
      <c r="Y422" s="4" t="s">
        <v>366</v>
      </c>
      <c r="Z422" s="4" t="s">
        <v>579</v>
      </c>
      <c r="AA422" s="4" t="s">
        <v>613</v>
      </c>
      <c r="AB422" s="4" t="s">
        <v>1088</v>
      </c>
      <c r="AC422" s="4" t="s">
        <v>676</v>
      </c>
      <c r="AD422" s="4" t="s">
        <v>1022</v>
      </c>
      <c r="AE422" s="4" t="s">
        <v>1774</v>
      </c>
      <c r="AF422" s="4" t="s">
        <v>1815</v>
      </c>
      <c r="AG422" s="4" t="s">
        <v>844</v>
      </c>
      <c r="AH422" s="4" t="s">
        <v>434</v>
      </c>
      <c r="AI422" s="4" t="s">
        <v>953</v>
      </c>
      <c r="AJ422" s="4" t="s">
        <v>1703</v>
      </c>
      <c r="AK422" s="4" t="s">
        <v>1626</v>
      </c>
      <c r="AL422" s="4" t="s">
        <v>203</v>
      </c>
      <c r="AM422" s="4" t="s">
        <v>1075</v>
      </c>
      <c r="AN422" s="4" t="s">
        <v>1581</v>
      </c>
      <c r="AO422" s="4" t="s">
        <v>800</v>
      </c>
      <c r="AP422" s="4" t="s">
        <v>1818</v>
      </c>
      <c r="AQ422" s="4" t="s">
        <v>356</v>
      </c>
      <c r="AR422" s="4" t="s">
        <v>352</v>
      </c>
      <c r="AS422" s="4" t="s">
        <v>1742</v>
      </c>
      <c r="AT422" s="4" t="s">
        <v>1704</v>
      </c>
      <c r="AU422" s="4" t="s">
        <v>471</v>
      </c>
      <c r="AV422" s="4" t="s">
        <v>1455</v>
      </c>
      <c r="AW422" s="4" t="s">
        <v>1833</v>
      </c>
      <c r="AX422" s="4" t="s">
        <v>635</v>
      </c>
      <c r="AY422" s="4" t="s">
        <v>880</v>
      </c>
      <c r="AZ422" s="4" t="s">
        <v>1580</v>
      </c>
      <c r="BA422" s="4" t="s">
        <v>803</v>
      </c>
      <c r="BB422" s="4" t="s">
        <v>1514</v>
      </c>
      <c r="BC422" s="4" t="s">
        <v>853</v>
      </c>
      <c r="BD422" s="4" t="s">
        <v>1785</v>
      </c>
      <c r="BE422" s="4" t="s">
        <v>748</v>
      </c>
      <c r="BF422" s="4" t="s">
        <v>947</v>
      </c>
      <c r="BG422" s="4" t="s">
        <v>1805</v>
      </c>
      <c r="BH422" s="4" t="s">
        <v>1726</v>
      </c>
      <c r="BI422" s="4" t="s">
        <v>457</v>
      </c>
      <c r="BJ422" s="4" t="s">
        <v>1821</v>
      </c>
      <c r="BK422" s="4" t="s">
        <v>941</v>
      </c>
      <c r="BL422" s="4" t="s">
        <v>589</v>
      </c>
      <c r="BM422" s="4" t="s">
        <v>910</v>
      </c>
      <c r="BN422" s="4" t="s">
        <v>1824</v>
      </c>
      <c r="BO422" s="4" t="s">
        <v>1797</v>
      </c>
      <c r="BP422" s="4" t="s">
        <v>867</v>
      </c>
      <c r="BQ422" s="4" t="s">
        <v>1822</v>
      </c>
      <c r="BR422" s="4" t="s">
        <v>1170</v>
      </c>
      <c r="BS422" s="4" t="s">
        <v>758</v>
      </c>
      <c r="BT422" s="4" t="s">
        <v>1098</v>
      </c>
      <c r="BU422" s="4" t="s">
        <v>939</v>
      </c>
      <c r="BV422" s="4" t="s">
        <v>1749</v>
      </c>
      <c r="BW422" s="4" t="s">
        <v>382</v>
      </c>
      <c r="BX422" s="4" t="s">
        <v>590</v>
      </c>
      <c r="BY422" s="4" t="s">
        <v>621</v>
      </c>
      <c r="BZ422" s="4" t="s">
        <v>1097</v>
      </c>
      <c r="CA422" s="4" t="s">
        <v>685</v>
      </c>
      <c r="CB422" s="4" t="s">
        <v>1032</v>
      </c>
      <c r="CC422" s="4" t="s">
        <v>1776</v>
      </c>
      <c r="CD422" s="4" t="s">
        <v>1823</v>
      </c>
      <c r="CE422" s="4" t="s">
        <v>850</v>
      </c>
      <c r="CF422" s="4" t="s">
        <v>448</v>
      </c>
      <c r="CG422" s="4" t="s">
        <v>957</v>
      </c>
      <c r="CH422" s="4" t="s">
        <v>1705</v>
      </c>
      <c r="CI422" s="4" t="s">
        <v>1628</v>
      </c>
      <c r="CJ422" s="4" t="s">
        <v>253</v>
      </c>
      <c r="CK422" s="4" t="s">
        <v>1080</v>
      </c>
      <c r="CL422" s="4" t="s">
        <v>1588</v>
      </c>
      <c r="CM422" s="4" t="s">
        <v>806</v>
      </c>
      <c r="CN422" s="4" t="s">
        <v>1826</v>
      </c>
      <c r="CO422" s="4" t="s">
        <v>372</v>
      </c>
      <c r="CP422" s="4" t="s">
        <v>368</v>
      </c>
      <c r="CQ422" s="4" t="s">
        <v>1743</v>
      </c>
      <c r="CR422" s="4" t="s">
        <v>1706</v>
      </c>
      <c r="CS422" s="4" t="s">
        <v>482</v>
      </c>
      <c r="CT422" s="4" t="s">
        <v>1462</v>
      </c>
      <c r="CU422" s="4" t="s">
        <v>1834</v>
      </c>
      <c r="CV422" s="4" t="s">
        <v>641</v>
      </c>
      <c r="CW422" s="4" t="s">
        <v>890</v>
      </c>
      <c r="CX422" s="4" t="s">
        <v>1587</v>
      </c>
      <c r="CY422" s="4">
        <v>982243.66392127646</v>
      </c>
      <c r="CZ422" s="4">
        <v>803921.76920100686</v>
      </c>
      <c r="DA422" s="4">
        <v>580488.78121952876</v>
      </c>
      <c r="DB422" s="4">
        <v>668696.31266141124</v>
      </c>
      <c r="DC422" s="4">
        <v>614355.02960699133</v>
      </c>
      <c r="DD422" s="4">
        <v>566009.89654534019</v>
      </c>
      <c r="DE422" s="4">
        <v>652191.28661579406</v>
      </c>
      <c r="DF422" s="4">
        <v>604570.80263242684</v>
      </c>
      <c r="DG422" s="4">
        <v>771686.98627679236</v>
      </c>
      <c r="DH422" s="4">
        <v>613674.22614254022</v>
      </c>
      <c r="DI422" s="4">
        <v>752690.85522074602</v>
      </c>
      <c r="DJ422" s="4">
        <v>545571.07516899286</v>
      </c>
      <c r="DK422" s="4">
        <v>672949.39672833309</v>
      </c>
      <c r="DL422" s="4">
        <v>581399.88786906062</v>
      </c>
      <c r="DM422" s="4">
        <v>654108.33612988715</v>
      </c>
      <c r="DN422" s="4">
        <v>660351.37324242445</v>
      </c>
      <c r="DO422" s="4">
        <v>665968.63286041154</v>
      </c>
      <c r="DP422" s="4">
        <v>905893.41867275606</v>
      </c>
      <c r="DQ422" s="4">
        <v>628163.21264403593</v>
      </c>
      <c r="DR422" s="4">
        <v>561863.65022915613</v>
      </c>
      <c r="DS422" s="4">
        <v>596955.87060463754</v>
      </c>
      <c r="DT422" s="4">
        <v>656344.39812935295</v>
      </c>
      <c r="DU422" s="4">
        <v>595334.28898230032</v>
      </c>
      <c r="DV422" s="4">
        <v>725204.73813965078</v>
      </c>
      <c r="DW422" s="4">
        <v>609192.61770098179</v>
      </c>
      <c r="DX422" s="4">
        <v>665272.48586422182</v>
      </c>
      <c r="DY422" s="4">
        <v>656495.29502783879</v>
      </c>
      <c r="DZ422" s="4">
        <v>632588.80998989486</v>
      </c>
      <c r="EA422" s="4">
        <v>621334.56649799214</v>
      </c>
      <c r="EB422" s="4">
        <v>677735.17007086531</v>
      </c>
      <c r="EC422" s="4">
        <v>670700.48635345057</v>
      </c>
      <c r="ED422" s="4">
        <v>591975.1936582874</v>
      </c>
      <c r="EE422" s="4">
        <v>628512.43745528674</v>
      </c>
      <c r="EF422" s="4">
        <v>712326.44887088519</v>
      </c>
      <c r="EG422" s="4">
        <v>935710.97759961674</v>
      </c>
      <c r="EH422" s="4">
        <v>647754.64423043875</v>
      </c>
      <c r="EI422" s="4">
        <v>603928.94578183745</v>
      </c>
      <c r="EJ422" s="4">
        <v>685941.72774917993</v>
      </c>
      <c r="EK422" s="4">
        <v>623878.55059745372</v>
      </c>
      <c r="EL422" s="4">
        <v>698704.6695948533</v>
      </c>
      <c r="EM422" s="4">
        <v>659854.09457933588</v>
      </c>
      <c r="EN422" s="4">
        <v>828861.66538425663</v>
      </c>
      <c r="EO422" s="4">
        <v>590722.95234040031</v>
      </c>
      <c r="EP422" s="4">
        <v>676909.27293285762</v>
      </c>
      <c r="EQ422" s="4">
        <v>666285.74672422081</v>
      </c>
      <c r="ER422" s="4">
        <v>660065.88500430516</v>
      </c>
      <c r="ES422" s="4">
        <v>568908.07110142696</v>
      </c>
      <c r="ET422" s="4">
        <v>681395.71467510681</v>
      </c>
      <c r="EU422" s="4">
        <v>603928.94578183745</v>
      </c>
      <c r="EV422" s="4">
        <v>690118.70582131401</v>
      </c>
      <c r="EW422" s="4">
        <v>0.85579555825981146</v>
      </c>
      <c r="EX422" s="4">
        <v>0.8120393120393119</v>
      </c>
      <c r="EY422" s="4">
        <v>0.99881235154394288</v>
      </c>
      <c r="EZ422" s="4">
        <v>0.78350903614457834</v>
      </c>
      <c r="FA422" s="4">
        <v>0.95406405512313386</v>
      </c>
      <c r="FB422" s="4">
        <v>0.86147867123160915</v>
      </c>
      <c r="FC422" s="4">
        <v>0.83209999525639211</v>
      </c>
      <c r="FD422" s="4">
        <v>0.81034649165138506</v>
      </c>
      <c r="FE422" s="4">
        <v>0.92327365728900257</v>
      </c>
      <c r="FF422" s="4">
        <v>0.79464609800362984</v>
      </c>
      <c r="FG422" s="4">
        <v>0.87905604719764019</v>
      </c>
      <c r="FH422" s="4">
        <v>0.9583627132985475</v>
      </c>
      <c r="FI422" s="4">
        <v>0.88942307692307698</v>
      </c>
      <c r="FJ422" s="4">
        <v>0.81865151123740643</v>
      </c>
      <c r="FK422" s="4">
        <v>0.79028574955255204</v>
      </c>
      <c r="FL422" s="4">
        <v>0.87848101265822787</v>
      </c>
      <c r="FM422" s="4">
        <v>0.83708471038441457</v>
      </c>
      <c r="FN422" s="4">
        <v>0.90655884995507641</v>
      </c>
      <c r="FO422" s="4">
        <v>0.97807978956598074</v>
      </c>
      <c r="FP422" s="4">
        <v>0.91474019088016967</v>
      </c>
      <c r="FQ422" s="4">
        <v>0.8877602844083291</v>
      </c>
      <c r="FR422" s="4">
        <v>0.95872884853487417</v>
      </c>
      <c r="FS422" s="4">
        <v>0.85271231410670878</v>
      </c>
      <c r="FT422" s="4">
        <v>0.87837837837837829</v>
      </c>
      <c r="FU422" s="4">
        <v>0.87878017789072427</v>
      </c>
      <c r="FV422" s="4">
        <v>0.89997303855486666</v>
      </c>
      <c r="FW422" s="4">
        <v>0.81304662524880866</v>
      </c>
      <c r="FX422" s="4">
        <v>0.9574235807860263</v>
      </c>
      <c r="FY422" s="4">
        <v>0.90366680796947851</v>
      </c>
      <c r="FZ422" s="4">
        <v>0.81669622498099825</v>
      </c>
      <c r="GA422" s="4">
        <v>0.89037245256500364</v>
      </c>
      <c r="GB422" s="4">
        <v>0.96729807005003565</v>
      </c>
      <c r="GC422" s="4">
        <v>0.82976321730456237</v>
      </c>
      <c r="GD422" s="4">
        <v>0.80434782608695665</v>
      </c>
      <c r="GE422" s="4">
        <v>0.68434081358354459</v>
      </c>
      <c r="GF422" s="4">
        <v>0.89492148346140998</v>
      </c>
      <c r="GG422" s="4">
        <v>0.91176470588235303</v>
      </c>
      <c r="GH422" s="4">
        <v>0.8441419802508674</v>
      </c>
      <c r="GI422" s="4">
        <v>0.79138981173864908</v>
      </c>
      <c r="GJ422" s="4">
        <v>0.90650925335035093</v>
      </c>
      <c r="GK422" s="4">
        <v>0.91942452874982195</v>
      </c>
      <c r="GL422" s="4">
        <v>0.98265179677819081</v>
      </c>
      <c r="GM422" s="4">
        <v>0.90815022994379158</v>
      </c>
      <c r="GN422" s="4">
        <v>0.90207715133531163</v>
      </c>
      <c r="GO422" s="4">
        <v>1.0029558701082431</v>
      </c>
      <c r="GP422" s="4">
        <v>0.88030738182100443</v>
      </c>
      <c r="GQ422" s="4">
        <v>0.9560602844406707</v>
      </c>
      <c r="GR422" s="4">
        <v>0.90243395048887043</v>
      </c>
      <c r="GS422" s="4">
        <v>1</v>
      </c>
      <c r="GT422" s="4">
        <v>0.8450826805918189</v>
      </c>
    </row>
    <row r="423" spans="1:202" ht="99.75" x14ac:dyDescent="0.45">
      <c r="A423" s="3" t="s">
        <v>1837</v>
      </c>
      <c r="B423" s="4">
        <f t="shared" si="6"/>
        <v>29363697.136325702</v>
      </c>
      <c r="C423" s="4" t="s">
        <v>797</v>
      </c>
      <c r="D423" s="4" t="s">
        <v>1511</v>
      </c>
      <c r="E423" s="4" t="s">
        <v>847</v>
      </c>
      <c r="F423" s="4" t="s">
        <v>1782</v>
      </c>
      <c r="G423" s="4" t="s">
        <v>742</v>
      </c>
      <c r="H423" s="4" t="s">
        <v>935</v>
      </c>
      <c r="I423" s="4" t="s">
        <v>1802</v>
      </c>
      <c r="J423" s="4" t="s">
        <v>1720</v>
      </c>
      <c r="K423" s="4" t="s">
        <v>443</v>
      </c>
      <c r="L423" s="4" t="s">
        <v>1813</v>
      </c>
      <c r="M423" s="4" t="s">
        <v>929</v>
      </c>
      <c r="N423" s="4" t="s">
        <v>578</v>
      </c>
      <c r="O423" s="4" t="s">
        <v>899</v>
      </c>
      <c r="P423" s="4" t="s">
        <v>1816</v>
      </c>
      <c r="Q423" s="4" t="s">
        <v>1794</v>
      </c>
      <c r="R423" s="4" t="s">
        <v>862</v>
      </c>
      <c r="S423" s="4" t="s">
        <v>1814</v>
      </c>
      <c r="T423" s="4" t="s">
        <v>1161</v>
      </c>
      <c r="U423" s="4" t="s">
        <v>754</v>
      </c>
      <c r="V423" s="4" t="s">
        <v>1089</v>
      </c>
      <c r="W423" s="4" t="s">
        <v>927</v>
      </c>
      <c r="X423" s="4" t="s">
        <v>1748</v>
      </c>
      <c r="Y423" s="4" t="s">
        <v>366</v>
      </c>
      <c r="Z423" s="4" t="s">
        <v>579</v>
      </c>
      <c r="AA423" s="4" t="s">
        <v>613</v>
      </c>
      <c r="AB423" s="4" t="s">
        <v>1088</v>
      </c>
      <c r="AC423" s="4" t="s">
        <v>676</v>
      </c>
      <c r="AD423" s="4" t="s">
        <v>1022</v>
      </c>
      <c r="AE423" s="4" t="s">
        <v>1774</v>
      </c>
      <c r="AF423" s="4" t="s">
        <v>1815</v>
      </c>
      <c r="AG423" s="4" t="s">
        <v>844</v>
      </c>
      <c r="AH423" s="4" t="s">
        <v>434</v>
      </c>
      <c r="AI423" s="4" t="s">
        <v>953</v>
      </c>
      <c r="AJ423" s="4" t="s">
        <v>1703</v>
      </c>
      <c r="AK423" s="4" t="s">
        <v>1626</v>
      </c>
      <c r="AL423" s="4" t="s">
        <v>203</v>
      </c>
      <c r="AM423" s="4" t="s">
        <v>1075</v>
      </c>
      <c r="AN423" s="4" t="s">
        <v>1581</v>
      </c>
      <c r="AO423" s="4" t="s">
        <v>800</v>
      </c>
      <c r="AP423" s="4" t="s">
        <v>1818</v>
      </c>
      <c r="AQ423" s="4" t="s">
        <v>356</v>
      </c>
      <c r="AR423" s="4" t="s">
        <v>352</v>
      </c>
      <c r="AS423" s="4" t="s">
        <v>1742</v>
      </c>
      <c r="AT423" s="4" t="s">
        <v>1704</v>
      </c>
      <c r="AU423" s="4" t="s">
        <v>471</v>
      </c>
      <c r="AV423" s="4" t="s">
        <v>1455</v>
      </c>
      <c r="AW423" s="4" t="s">
        <v>1833</v>
      </c>
      <c r="AX423" s="4" t="s">
        <v>635</v>
      </c>
      <c r="AY423" s="4" t="s">
        <v>880</v>
      </c>
      <c r="AZ423" s="4" t="s">
        <v>1580</v>
      </c>
      <c r="BA423" s="4" t="s">
        <v>803</v>
      </c>
      <c r="BB423" s="4" t="s">
        <v>1514</v>
      </c>
      <c r="BC423" s="4" t="s">
        <v>853</v>
      </c>
      <c r="BD423" s="4" t="s">
        <v>1785</v>
      </c>
      <c r="BE423" s="4" t="s">
        <v>748</v>
      </c>
      <c r="BF423" s="4" t="s">
        <v>947</v>
      </c>
      <c r="BG423" s="4" t="s">
        <v>1805</v>
      </c>
      <c r="BH423" s="4" t="s">
        <v>1726</v>
      </c>
      <c r="BI423" s="4" t="s">
        <v>457</v>
      </c>
      <c r="BJ423" s="4" t="s">
        <v>1821</v>
      </c>
      <c r="BK423" s="4" t="s">
        <v>941</v>
      </c>
      <c r="BL423" s="4" t="s">
        <v>589</v>
      </c>
      <c r="BM423" s="4" t="s">
        <v>910</v>
      </c>
      <c r="BN423" s="4" t="s">
        <v>1824</v>
      </c>
      <c r="BO423" s="4" t="s">
        <v>1797</v>
      </c>
      <c r="BP423" s="4" t="s">
        <v>867</v>
      </c>
      <c r="BQ423" s="4" t="s">
        <v>1822</v>
      </c>
      <c r="BR423" s="4" t="s">
        <v>1170</v>
      </c>
      <c r="BS423" s="4" t="s">
        <v>758</v>
      </c>
      <c r="BT423" s="4" t="s">
        <v>1098</v>
      </c>
      <c r="BU423" s="4" t="s">
        <v>939</v>
      </c>
      <c r="BV423" s="4" t="s">
        <v>1749</v>
      </c>
      <c r="BW423" s="4" t="s">
        <v>382</v>
      </c>
      <c r="BX423" s="4" t="s">
        <v>590</v>
      </c>
      <c r="BY423" s="4" t="s">
        <v>621</v>
      </c>
      <c r="BZ423" s="4" t="s">
        <v>1097</v>
      </c>
      <c r="CA423" s="4" t="s">
        <v>685</v>
      </c>
      <c r="CB423" s="4" t="s">
        <v>1032</v>
      </c>
      <c r="CC423" s="4" t="s">
        <v>1776</v>
      </c>
      <c r="CD423" s="4" t="s">
        <v>1823</v>
      </c>
      <c r="CE423" s="4" t="s">
        <v>850</v>
      </c>
      <c r="CF423" s="4" t="s">
        <v>448</v>
      </c>
      <c r="CG423" s="4" t="s">
        <v>957</v>
      </c>
      <c r="CH423" s="4" t="s">
        <v>1705</v>
      </c>
      <c r="CI423" s="4" t="s">
        <v>1628</v>
      </c>
      <c r="CJ423" s="4" t="s">
        <v>253</v>
      </c>
      <c r="CK423" s="4" t="s">
        <v>1080</v>
      </c>
      <c r="CL423" s="4" t="s">
        <v>1588</v>
      </c>
      <c r="CM423" s="4" t="s">
        <v>806</v>
      </c>
      <c r="CN423" s="4" t="s">
        <v>1826</v>
      </c>
      <c r="CO423" s="4" t="s">
        <v>372</v>
      </c>
      <c r="CP423" s="4" t="s">
        <v>368</v>
      </c>
      <c r="CQ423" s="4" t="s">
        <v>1743</v>
      </c>
      <c r="CR423" s="4" t="s">
        <v>1706</v>
      </c>
      <c r="CS423" s="4" t="s">
        <v>482</v>
      </c>
      <c r="CT423" s="4" t="s">
        <v>1462</v>
      </c>
      <c r="CU423" s="4" t="s">
        <v>1834</v>
      </c>
      <c r="CV423" s="4" t="s">
        <v>641</v>
      </c>
      <c r="CW423" s="4" t="s">
        <v>890</v>
      </c>
      <c r="CX423" s="4" t="s">
        <v>1587</v>
      </c>
      <c r="CY423" s="4">
        <v>840599.7647126714</v>
      </c>
      <c r="CZ423" s="4">
        <v>652816.08039541217</v>
      </c>
      <c r="DA423" s="4">
        <v>579799.36461475492</v>
      </c>
      <c r="DB423" s="4">
        <v>523929.60340677592</v>
      </c>
      <c r="DC423" s="4">
        <v>586134.0508321391</v>
      </c>
      <c r="DD423" s="4">
        <v>487605.45357982023</v>
      </c>
      <c r="DE423" s="4">
        <v>542688.36649926251</v>
      </c>
      <c r="DF423" s="4">
        <v>489911.82886804902</v>
      </c>
      <c r="DG423" s="4">
        <v>712478.26610210235</v>
      </c>
      <c r="DH423" s="4">
        <v>487653.82924956671</v>
      </c>
      <c r="DI423" s="4">
        <v>661657.44795216026</v>
      </c>
      <c r="DJ423" s="4">
        <v>522854.97589616181</v>
      </c>
      <c r="DK423" s="4">
        <v>598536.72305164242</v>
      </c>
      <c r="DL423" s="4">
        <v>475963.89683726511</v>
      </c>
      <c r="DM423" s="4">
        <v>516932.49670698051</v>
      </c>
      <c r="DN423" s="4">
        <v>580106.14307625638</v>
      </c>
      <c r="DO423" s="4">
        <v>557472.16016306216</v>
      </c>
      <c r="DP423" s="4">
        <v>821245.69581384631</v>
      </c>
      <c r="DQ423" s="4">
        <v>614393.74283596908</v>
      </c>
      <c r="DR423" s="4">
        <v>513959.26265924721</v>
      </c>
      <c r="DS423" s="4">
        <v>529953.71346719482</v>
      </c>
      <c r="DT423" s="4">
        <v>629256.30906086951</v>
      </c>
      <c r="DU423" s="4">
        <v>507648.87922516942</v>
      </c>
      <c r="DV423" s="4">
        <v>637004.16187942296</v>
      </c>
      <c r="DW423" s="4">
        <v>535346.39695298485</v>
      </c>
      <c r="DX423" s="4">
        <v>598727.30057017331</v>
      </c>
      <c r="DY423" s="4">
        <v>533761.28411410539</v>
      </c>
      <c r="DZ423" s="4">
        <v>605655.44362569635</v>
      </c>
      <c r="EA423" s="4">
        <v>561479.42438834033</v>
      </c>
      <c r="EB423" s="4">
        <v>553503.75493373058</v>
      </c>
      <c r="EC423" s="4">
        <v>597173.23697106249</v>
      </c>
      <c r="ED423" s="4">
        <v>572616.4623431575</v>
      </c>
      <c r="EE423" s="4">
        <v>521516.50221883121</v>
      </c>
      <c r="EF423" s="4">
        <v>572958.23061353818</v>
      </c>
      <c r="EG423" s="4">
        <v>640345.21168957558</v>
      </c>
      <c r="EH423" s="4">
        <v>579689.54713372211</v>
      </c>
      <c r="EI423" s="4">
        <v>550641.09762461658</v>
      </c>
      <c r="EJ423" s="4">
        <v>579032.20839889417</v>
      </c>
      <c r="EK423" s="4">
        <v>493731.12870510021</v>
      </c>
      <c r="EL423" s="4">
        <v>633382.24834683409</v>
      </c>
      <c r="EM423" s="4">
        <v>606686.03995224624</v>
      </c>
      <c r="EN423" s="4">
        <v>814482.40477040329</v>
      </c>
      <c r="EO423" s="4">
        <v>536465.18500100996</v>
      </c>
      <c r="EP423" s="4">
        <v>610624.38863972924</v>
      </c>
      <c r="EQ423" s="4">
        <v>668255.2008465114</v>
      </c>
      <c r="ER423" s="4">
        <v>581060.87105750409</v>
      </c>
      <c r="ES423" s="4">
        <v>543910.41227782355</v>
      </c>
      <c r="ET423" s="4">
        <v>614914.62664044381</v>
      </c>
      <c r="EU423" s="4">
        <v>603928.94578183745</v>
      </c>
      <c r="EV423" s="4">
        <v>583207.36584203294</v>
      </c>
      <c r="EW423" s="4">
        <v>0.77461784571631709</v>
      </c>
      <c r="EX423" s="4">
        <v>1.153555219364599</v>
      </c>
      <c r="EY423" s="4">
        <v>0.97740784780023793</v>
      </c>
      <c r="EZ423" s="4">
        <v>0.98506327086336709</v>
      </c>
      <c r="FA423" s="4">
        <v>0.91547412063661893</v>
      </c>
      <c r="FB423" s="4">
        <v>1.1731471535982809</v>
      </c>
      <c r="FC423" s="4">
        <v>1.081036399395719</v>
      </c>
      <c r="FD423" s="4">
        <v>1.032872796569795</v>
      </c>
      <c r="FE423" s="4">
        <v>1.1357340720221609</v>
      </c>
      <c r="FF423" s="4">
        <v>1.0383693045563549</v>
      </c>
      <c r="FG423" s="4">
        <v>0.93959731543624159</v>
      </c>
      <c r="FH423" s="4">
        <v>0.91901188242651655</v>
      </c>
      <c r="FI423" s="4">
        <v>0.9261261261261261</v>
      </c>
      <c r="FJ423" s="4">
        <v>1.014831177027453</v>
      </c>
      <c r="FK423" s="4">
        <v>1.0363920343615769</v>
      </c>
      <c r="FL423" s="4">
        <v>1.059798270893372</v>
      </c>
      <c r="FM423" s="4">
        <v>1.1205136730113869</v>
      </c>
      <c r="FN423" s="4">
        <v>1.094152626362735</v>
      </c>
      <c r="FO423" s="4">
        <v>1.1479157328552221</v>
      </c>
      <c r="FP423" s="4">
        <v>1.05147229306747</v>
      </c>
      <c r="FQ423" s="4">
        <v>0.93993135011441653</v>
      </c>
      <c r="FR423" s="4">
        <v>1.1792940163581569</v>
      </c>
      <c r="FS423" s="4">
        <v>0.86006013858020658</v>
      </c>
      <c r="FT423" s="4">
        <v>0.97884615384615381</v>
      </c>
      <c r="FU423" s="4">
        <v>0.94360902255639101</v>
      </c>
      <c r="FV423" s="4">
        <v>1.1833433193529059</v>
      </c>
      <c r="FW423" s="4">
        <v>1.0344968285173779</v>
      </c>
      <c r="FX423" s="4">
        <v>1.034207525655644</v>
      </c>
      <c r="FY423" s="4">
        <v>0.98608342128923809</v>
      </c>
      <c r="FZ423" s="4">
        <v>1.1892353032418179</v>
      </c>
      <c r="GA423" s="4">
        <v>1.021047092870297</v>
      </c>
      <c r="GB423" s="4">
        <v>1.0121928690190281</v>
      </c>
      <c r="GC423" s="4">
        <v>1.0169255591761841</v>
      </c>
      <c r="GD423" s="4">
        <v>0.97297297297297292</v>
      </c>
      <c r="GE423" s="4">
        <v>1.063370915012368</v>
      </c>
      <c r="GF423" s="4">
        <v>0.89303714765727071</v>
      </c>
      <c r="GG423" s="4">
        <v>0.93548387096774188</v>
      </c>
      <c r="GH423" s="4">
        <v>1.0546949098956691</v>
      </c>
      <c r="GI423" s="4">
        <v>1.047402483820185</v>
      </c>
      <c r="GJ423" s="4">
        <v>1.0578043724823021</v>
      </c>
      <c r="GK423" s="4">
        <v>1.0284032224746951</v>
      </c>
      <c r="GL423" s="4">
        <v>1.003783102143758</v>
      </c>
      <c r="GM423" s="4">
        <v>1.041778027852019</v>
      </c>
      <c r="GN423" s="4">
        <v>0.98684210526315785</v>
      </c>
      <c r="GO423" s="4">
        <v>0.89817774272549911</v>
      </c>
      <c r="GP423" s="4">
        <v>0.98503953208123918</v>
      </c>
      <c r="GQ423" s="4">
        <v>1.0006660746003551</v>
      </c>
      <c r="GR423" s="4">
        <v>1.0706546795758409</v>
      </c>
      <c r="GS423" s="4">
        <v>0.91666666666666674</v>
      </c>
      <c r="GT423" s="4">
        <v>1.015962924819773</v>
      </c>
    </row>
    <row r="424" spans="1:202" ht="99.75" x14ac:dyDescent="0.45">
      <c r="A424" s="3" t="s">
        <v>1838</v>
      </c>
      <c r="B424" s="4">
        <f t="shared" si="6"/>
        <v>29880306.392983202</v>
      </c>
      <c r="C424" s="4" t="s">
        <v>797</v>
      </c>
      <c r="D424" s="4" t="s">
        <v>1511</v>
      </c>
      <c r="E424" s="4" t="s">
        <v>443</v>
      </c>
      <c r="F424" s="4" t="s">
        <v>1161</v>
      </c>
      <c r="G424" s="4" t="s">
        <v>847</v>
      </c>
      <c r="H424" s="4" t="s">
        <v>754</v>
      </c>
      <c r="I424" s="4" t="s">
        <v>1748</v>
      </c>
      <c r="J424" s="4" t="s">
        <v>1782</v>
      </c>
      <c r="K424" s="4" t="s">
        <v>902</v>
      </c>
      <c r="L424" s="4" t="s">
        <v>742</v>
      </c>
      <c r="M424" s="4" t="s">
        <v>352</v>
      </c>
      <c r="N424" s="4" t="s">
        <v>826</v>
      </c>
      <c r="O424" s="4" t="s">
        <v>929</v>
      </c>
      <c r="P424" s="4" t="s">
        <v>1816</v>
      </c>
      <c r="Q424" s="4" t="s">
        <v>395</v>
      </c>
      <c r="R424" s="4" t="s">
        <v>1089</v>
      </c>
      <c r="S424" s="4" t="s">
        <v>1814</v>
      </c>
      <c r="T424" s="4" t="s">
        <v>1626</v>
      </c>
      <c r="U424" s="4" t="s">
        <v>862</v>
      </c>
      <c r="V424" s="4" t="s">
        <v>1678</v>
      </c>
      <c r="W424" s="4" t="s">
        <v>578</v>
      </c>
      <c r="X424" s="4" t="s">
        <v>1802</v>
      </c>
      <c r="Y424" s="4" t="s">
        <v>1720</v>
      </c>
      <c r="Z424" s="4" t="s">
        <v>1498</v>
      </c>
      <c r="AA424" s="4" t="s">
        <v>572</v>
      </c>
      <c r="AB424" s="4" t="s">
        <v>1839</v>
      </c>
      <c r="AC424" s="4" t="s">
        <v>1818</v>
      </c>
      <c r="AD424" s="4" t="s">
        <v>434</v>
      </c>
      <c r="AE424" s="4" t="s">
        <v>1813</v>
      </c>
      <c r="AF424" s="4" t="s">
        <v>1088</v>
      </c>
      <c r="AG424" s="4" t="s">
        <v>1703</v>
      </c>
      <c r="AH424" s="4" t="s">
        <v>1803</v>
      </c>
      <c r="AI424" s="4" t="s">
        <v>1203</v>
      </c>
      <c r="AJ424" s="4" t="s">
        <v>1672</v>
      </c>
      <c r="AK424" s="4" t="s">
        <v>1075</v>
      </c>
      <c r="AL424" s="4" t="s">
        <v>1243</v>
      </c>
      <c r="AM424" s="4" t="s">
        <v>1840</v>
      </c>
      <c r="AN424" s="4" t="s">
        <v>1388</v>
      </c>
      <c r="AO424" s="4" t="s">
        <v>991</v>
      </c>
      <c r="AP424" s="4" t="s">
        <v>1185</v>
      </c>
      <c r="AQ424" s="4" t="s">
        <v>1257</v>
      </c>
      <c r="AR424" s="4" t="s">
        <v>398</v>
      </c>
      <c r="AS424" s="4" t="s">
        <v>633</v>
      </c>
      <c r="AT424" s="4" t="s">
        <v>1548</v>
      </c>
      <c r="AU424" s="4" t="s">
        <v>1581</v>
      </c>
      <c r="AV424" s="4" t="s">
        <v>899</v>
      </c>
      <c r="AW424" s="4" t="s">
        <v>1644</v>
      </c>
      <c r="AX424" s="4" t="s">
        <v>935</v>
      </c>
      <c r="AY424" s="4" t="s">
        <v>1841</v>
      </c>
      <c r="AZ424" s="4" t="s">
        <v>613</v>
      </c>
      <c r="BA424" s="4" t="s">
        <v>803</v>
      </c>
      <c r="BB424" s="4" t="s">
        <v>1514</v>
      </c>
      <c r="BC424" s="4" t="s">
        <v>457</v>
      </c>
      <c r="BD424" s="4" t="s">
        <v>1170</v>
      </c>
      <c r="BE424" s="4" t="s">
        <v>853</v>
      </c>
      <c r="BF424" s="4" t="s">
        <v>758</v>
      </c>
      <c r="BG424" s="4" t="s">
        <v>1749</v>
      </c>
      <c r="BH424" s="4" t="s">
        <v>1785</v>
      </c>
      <c r="BI424" s="4" t="s">
        <v>913</v>
      </c>
      <c r="BJ424" s="4" t="s">
        <v>748</v>
      </c>
      <c r="BK424" s="4" t="s">
        <v>368</v>
      </c>
      <c r="BL424" s="4" t="s">
        <v>832</v>
      </c>
      <c r="BM424" s="4" t="s">
        <v>941</v>
      </c>
      <c r="BN424" s="4" t="s">
        <v>1824</v>
      </c>
      <c r="BO424" s="4" t="s">
        <v>414</v>
      </c>
      <c r="BP424" s="4" t="s">
        <v>1098</v>
      </c>
      <c r="BQ424" s="4" t="s">
        <v>1822</v>
      </c>
      <c r="BR424" s="4" t="s">
        <v>1628</v>
      </c>
      <c r="BS424" s="4" t="s">
        <v>867</v>
      </c>
      <c r="BT424" s="4" t="s">
        <v>1685</v>
      </c>
      <c r="BU424" s="4" t="s">
        <v>589</v>
      </c>
      <c r="BV424" s="4" t="s">
        <v>1805</v>
      </c>
      <c r="BW424" s="4" t="s">
        <v>1726</v>
      </c>
      <c r="BX424" s="4" t="s">
        <v>1502</v>
      </c>
      <c r="BY424" s="4" t="s">
        <v>583</v>
      </c>
      <c r="BZ424" s="4" t="s">
        <v>1842</v>
      </c>
      <c r="CA424" s="4" t="s">
        <v>1826</v>
      </c>
      <c r="CB424" s="4" t="s">
        <v>448</v>
      </c>
      <c r="CC424" s="4" t="s">
        <v>1821</v>
      </c>
      <c r="CD424" s="4" t="s">
        <v>1097</v>
      </c>
      <c r="CE424" s="4" t="s">
        <v>1705</v>
      </c>
      <c r="CF424" s="4" t="s">
        <v>1806</v>
      </c>
      <c r="CG424" s="4" t="s">
        <v>1211</v>
      </c>
      <c r="CH424" s="4" t="s">
        <v>1679</v>
      </c>
      <c r="CI424" s="4" t="s">
        <v>1080</v>
      </c>
      <c r="CJ424" s="4" t="s">
        <v>1247</v>
      </c>
      <c r="CK424" s="4" t="s">
        <v>1843</v>
      </c>
      <c r="CL424" s="4" t="s">
        <v>1397</v>
      </c>
      <c r="CM424" s="4" t="s">
        <v>1003</v>
      </c>
      <c r="CN424" s="4" t="s">
        <v>1193</v>
      </c>
      <c r="CO424" s="4" t="s">
        <v>1266</v>
      </c>
      <c r="CP424" s="4" t="s">
        <v>417</v>
      </c>
      <c r="CQ424" s="4" t="s">
        <v>639</v>
      </c>
      <c r="CR424" s="4" t="s">
        <v>1553</v>
      </c>
      <c r="CS424" s="4" t="s">
        <v>1588</v>
      </c>
      <c r="CT424" s="4" t="s">
        <v>910</v>
      </c>
      <c r="CU424" s="4" t="s">
        <v>1649</v>
      </c>
      <c r="CV424" s="4" t="s">
        <v>947</v>
      </c>
      <c r="CW424" s="4" t="s">
        <v>1844</v>
      </c>
      <c r="CX424" s="4" t="s">
        <v>621</v>
      </c>
      <c r="CY424" s="4">
        <v>597606.12785966438</v>
      </c>
      <c r="CZ424" s="4">
        <v>597606.12785966438</v>
      </c>
      <c r="DA424" s="4">
        <v>597606.12785966438</v>
      </c>
      <c r="DB424" s="4">
        <v>597606.12785966438</v>
      </c>
      <c r="DC424" s="4">
        <v>597606.12785966438</v>
      </c>
      <c r="DD424" s="4">
        <v>597606.12785966438</v>
      </c>
      <c r="DE424" s="4">
        <v>597606.12785966438</v>
      </c>
      <c r="DF424" s="4">
        <v>597606.12785966438</v>
      </c>
      <c r="DG424" s="4">
        <v>597606.12785966438</v>
      </c>
      <c r="DH424" s="4">
        <v>597606.12785966438</v>
      </c>
      <c r="DI424" s="4">
        <v>597606.12785966438</v>
      </c>
      <c r="DJ424" s="4">
        <v>597606.12785966438</v>
      </c>
      <c r="DK424" s="4">
        <v>597606.12785966438</v>
      </c>
      <c r="DL424" s="4">
        <v>597606.12785966438</v>
      </c>
      <c r="DM424" s="4">
        <v>597606.12785966438</v>
      </c>
      <c r="DN424" s="4">
        <v>597606.12785966438</v>
      </c>
      <c r="DO424" s="4">
        <v>597606.12785966438</v>
      </c>
      <c r="DP424" s="4">
        <v>597606.12785966438</v>
      </c>
      <c r="DQ424" s="4">
        <v>597606.12785966438</v>
      </c>
      <c r="DR424" s="4">
        <v>597606.12785966438</v>
      </c>
      <c r="DS424" s="4">
        <v>597606.12785966438</v>
      </c>
      <c r="DT424" s="4">
        <v>597606.12785966438</v>
      </c>
      <c r="DU424" s="4">
        <v>597606.12785966438</v>
      </c>
      <c r="DV424" s="4">
        <v>597606.12785966438</v>
      </c>
      <c r="DW424" s="4">
        <v>597606.12785966438</v>
      </c>
      <c r="DX424" s="4">
        <v>597606.12785966438</v>
      </c>
      <c r="DY424" s="4">
        <v>597606.12785966438</v>
      </c>
      <c r="DZ424" s="4">
        <v>597606.12785966438</v>
      </c>
      <c r="EA424" s="4">
        <v>597606.12785966438</v>
      </c>
      <c r="EB424" s="4">
        <v>597606.12785966438</v>
      </c>
      <c r="EC424" s="4">
        <v>597606.12785966438</v>
      </c>
      <c r="ED424" s="4">
        <v>597606.12785966438</v>
      </c>
      <c r="EE424" s="4">
        <v>597606.12785966438</v>
      </c>
      <c r="EF424" s="4">
        <v>597606.12785966438</v>
      </c>
      <c r="EG424" s="4">
        <v>597606.12785966438</v>
      </c>
      <c r="EH424" s="4">
        <v>597606.12785966438</v>
      </c>
      <c r="EI424" s="4">
        <v>597606.12785966438</v>
      </c>
      <c r="EJ424" s="4">
        <v>597606.12785966438</v>
      </c>
      <c r="EK424" s="4">
        <v>597606.12785966438</v>
      </c>
      <c r="EL424" s="4">
        <v>597606.12785966438</v>
      </c>
      <c r="EM424" s="4">
        <v>597606.12785966438</v>
      </c>
      <c r="EN424" s="4">
        <v>597606.12785966438</v>
      </c>
      <c r="EO424" s="4">
        <v>597606.12785966438</v>
      </c>
      <c r="EP424" s="4">
        <v>597606.12785966438</v>
      </c>
      <c r="EQ424" s="4">
        <v>597606.12785966438</v>
      </c>
      <c r="ER424" s="4">
        <v>597606.12785966438</v>
      </c>
      <c r="ES424" s="4">
        <v>597606.12785966438</v>
      </c>
      <c r="ET424" s="4">
        <v>597606.12785966438</v>
      </c>
      <c r="EU424" s="4">
        <v>597606.12785966438</v>
      </c>
      <c r="EV424" s="4">
        <v>597606.12785966438</v>
      </c>
      <c r="EW424" s="4">
        <v>0.8155117026158788</v>
      </c>
      <c r="EX424" s="4">
        <v>1.0367213114754099</v>
      </c>
      <c r="EY424" s="4">
        <v>0.93902439024390238</v>
      </c>
      <c r="EZ424" s="4">
        <v>1.21286231884058</v>
      </c>
      <c r="FA424" s="4">
        <v>1.081508515815085</v>
      </c>
      <c r="FB424" s="4">
        <v>1.0761421319796951</v>
      </c>
      <c r="FC424" s="4">
        <v>1.1242927541522181</v>
      </c>
      <c r="FD424" s="4">
        <v>1.0019106467742589</v>
      </c>
      <c r="FE424" s="4">
        <v>1.145129051881463</v>
      </c>
      <c r="FF424" s="4">
        <v>0.92710007304601905</v>
      </c>
      <c r="FG424" s="4">
        <v>1.0012562814070349</v>
      </c>
      <c r="FH424" s="4">
        <v>1.098923015556442</v>
      </c>
      <c r="FI424" s="4">
        <v>1.0071428571428569</v>
      </c>
      <c r="FJ424" s="4">
        <v>1.119506633499171</v>
      </c>
      <c r="FK424" s="4">
        <v>1.133328489428177</v>
      </c>
      <c r="FL424" s="4">
        <v>0.99558985667034183</v>
      </c>
      <c r="FM424" s="4">
        <v>1.0189527405440291</v>
      </c>
      <c r="FN424" s="4">
        <v>0.97358115611666374</v>
      </c>
      <c r="FO424" s="4">
        <v>1.020394289598912</v>
      </c>
      <c r="FP424" s="4">
        <v>0.99663677130044848</v>
      </c>
      <c r="FQ424" s="4">
        <v>0.9479214618817926</v>
      </c>
      <c r="FR424" s="4">
        <v>0.97626957759848121</v>
      </c>
      <c r="FS424" s="4">
        <v>0.9983856088560884</v>
      </c>
      <c r="FT424" s="4">
        <v>1.069882994069562</v>
      </c>
      <c r="FU424" s="4">
        <v>0.96804037005887289</v>
      </c>
      <c r="FV424" s="4">
        <v>1.0520296030500109</v>
      </c>
      <c r="FW424" s="4">
        <v>1.035087070654787</v>
      </c>
      <c r="FX424" s="4">
        <v>1.368862931191823</v>
      </c>
      <c r="FY424" s="4">
        <v>0.90135268888155728</v>
      </c>
      <c r="FZ424" s="4">
        <v>0.99139240506329118</v>
      </c>
      <c r="GA424" s="4">
        <v>1</v>
      </c>
      <c r="GB424" s="4">
        <v>1.176885512750949</v>
      </c>
      <c r="GC424" s="4">
        <v>1.13963963963964</v>
      </c>
      <c r="GD424" s="4">
        <v>1.1954887218045109</v>
      </c>
      <c r="GE424" s="4">
        <v>1.068965517241379</v>
      </c>
      <c r="GF424" s="4">
        <v>1.059629974710502</v>
      </c>
      <c r="GG424" s="4">
        <v>0.96727862178158108</v>
      </c>
      <c r="GH424" s="4">
        <v>1.0096398305084751</v>
      </c>
      <c r="GI424" s="4">
        <v>1.1755961598017961</v>
      </c>
      <c r="GJ424" s="4">
        <v>1.1351253178350891</v>
      </c>
      <c r="GK424" s="4">
        <v>1.0383821383019289</v>
      </c>
      <c r="GL424" s="4">
        <v>0.97430830039525484</v>
      </c>
      <c r="GM424" s="4">
        <v>1.0270063483529439</v>
      </c>
      <c r="GN424" s="4">
        <v>0.98984164923812379</v>
      </c>
      <c r="GO424" s="4">
        <v>0.98681055155875308</v>
      </c>
      <c r="GP424" s="4">
        <v>1.0447470817120621</v>
      </c>
      <c r="GQ424" s="4">
        <v>1.0630747224303549</v>
      </c>
      <c r="GR424" s="4">
        <v>0.95596044680461445</v>
      </c>
      <c r="GS424" s="4">
        <v>1.004718152470822</v>
      </c>
      <c r="GT424" s="4">
        <v>0.96843395648176522</v>
      </c>
    </row>
    <row r="425" spans="1:202" ht="99.75" x14ac:dyDescent="0.45">
      <c r="A425" s="3" t="s">
        <v>1845</v>
      </c>
      <c r="B425" s="4">
        <f t="shared" si="6"/>
        <v>31085243.100722715</v>
      </c>
      <c r="C425" s="4" t="s">
        <v>797</v>
      </c>
      <c r="D425" s="4" t="s">
        <v>1511</v>
      </c>
      <c r="E425" s="4" t="s">
        <v>443</v>
      </c>
      <c r="F425" s="4" t="s">
        <v>1161</v>
      </c>
      <c r="G425" s="4" t="s">
        <v>847</v>
      </c>
      <c r="H425" s="4" t="s">
        <v>754</v>
      </c>
      <c r="I425" s="4" t="s">
        <v>1748</v>
      </c>
      <c r="J425" s="4" t="s">
        <v>1782</v>
      </c>
      <c r="K425" s="4" t="s">
        <v>902</v>
      </c>
      <c r="L425" s="4" t="s">
        <v>742</v>
      </c>
      <c r="M425" s="4" t="s">
        <v>352</v>
      </c>
      <c r="N425" s="4" t="s">
        <v>826</v>
      </c>
      <c r="O425" s="4" t="s">
        <v>929</v>
      </c>
      <c r="P425" s="4" t="s">
        <v>1816</v>
      </c>
      <c r="Q425" s="4" t="s">
        <v>395</v>
      </c>
      <c r="R425" s="4" t="s">
        <v>1089</v>
      </c>
      <c r="S425" s="4" t="s">
        <v>1814</v>
      </c>
      <c r="T425" s="4" t="s">
        <v>1626</v>
      </c>
      <c r="U425" s="4" t="s">
        <v>862</v>
      </c>
      <c r="V425" s="4" t="s">
        <v>1678</v>
      </c>
      <c r="W425" s="4" t="s">
        <v>578</v>
      </c>
      <c r="X425" s="4" t="s">
        <v>1802</v>
      </c>
      <c r="Y425" s="4" t="s">
        <v>1720</v>
      </c>
      <c r="Z425" s="4" t="s">
        <v>1498</v>
      </c>
      <c r="AA425" s="4" t="s">
        <v>572</v>
      </c>
      <c r="AB425" s="4" t="s">
        <v>1839</v>
      </c>
      <c r="AC425" s="4" t="s">
        <v>1818</v>
      </c>
      <c r="AD425" s="4" t="s">
        <v>434</v>
      </c>
      <c r="AE425" s="4" t="s">
        <v>1813</v>
      </c>
      <c r="AF425" s="4" t="s">
        <v>1088</v>
      </c>
      <c r="AG425" s="4" t="s">
        <v>1703</v>
      </c>
      <c r="AH425" s="4" t="s">
        <v>1803</v>
      </c>
      <c r="AI425" s="4" t="s">
        <v>1203</v>
      </c>
      <c r="AJ425" s="4" t="s">
        <v>1672</v>
      </c>
      <c r="AK425" s="4" t="s">
        <v>1075</v>
      </c>
      <c r="AL425" s="4" t="s">
        <v>1243</v>
      </c>
      <c r="AM425" s="4" t="s">
        <v>1840</v>
      </c>
      <c r="AN425" s="4" t="s">
        <v>1388</v>
      </c>
      <c r="AO425" s="4" t="s">
        <v>991</v>
      </c>
      <c r="AP425" s="4" t="s">
        <v>1185</v>
      </c>
      <c r="AQ425" s="4" t="s">
        <v>1257</v>
      </c>
      <c r="AR425" s="4" t="s">
        <v>398</v>
      </c>
      <c r="AS425" s="4" t="s">
        <v>633</v>
      </c>
      <c r="AT425" s="4" t="s">
        <v>1548</v>
      </c>
      <c r="AU425" s="4" t="s">
        <v>1581</v>
      </c>
      <c r="AV425" s="4" t="s">
        <v>899</v>
      </c>
      <c r="AW425" s="4" t="s">
        <v>1644</v>
      </c>
      <c r="AX425" s="4" t="s">
        <v>935</v>
      </c>
      <c r="AY425" s="4" t="s">
        <v>1841</v>
      </c>
      <c r="AZ425" s="4" t="s">
        <v>613</v>
      </c>
      <c r="BA425" s="4" t="s">
        <v>803</v>
      </c>
      <c r="BB425" s="4" t="s">
        <v>1514</v>
      </c>
      <c r="BC425" s="4" t="s">
        <v>457</v>
      </c>
      <c r="BD425" s="4" t="s">
        <v>1170</v>
      </c>
      <c r="BE425" s="4" t="s">
        <v>853</v>
      </c>
      <c r="BF425" s="4" t="s">
        <v>758</v>
      </c>
      <c r="BG425" s="4" t="s">
        <v>1749</v>
      </c>
      <c r="BH425" s="4" t="s">
        <v>1785</v>
      </c>
      <c r="BI425" s="4" t="s">
        <v>913</v>
      </c>
      <c r="BJ425" s="4" t="s">
        <v>748</v>
      </c>
      <c r="BK425" s="4" t="s">
        <v>368</v>
      </c>
      <c r="BL425" s="4" t="s">
        <v>832</v>
      </c>
      <c r="BM425" s="4" t="s">
        <v>941</v>
      </c>
      <c r="BN425" s="4" t="s">
        <v>1824</v>
      </c>
      <c r="BO425" s="4" t="s">
        <v>414</v>
      </c>
      <c r="BP425" s="4" t="s">
        <v>1098</v>
      </c>
      <c r="BQ425" s="4" t="s">
        <v>1822</v>
      </c>
      <c r="BR425" s="4" t="s">
        <v>1628</v>
      </c>
      <c r="BS425" s="4" t="s">
        <v>867</v>
      </c>
      <c r="BT425" s="4" t="s">
        <v>1685</v>
      </c>
      <c r="BU425" s="4" t="s">
        <v>589</v>
      </c>
      <c r="BV425" s="4" t="s">
        <v>1805</v>
      </c>
      <c r="BW425" s="4" t="s">
        <v>1726</v>
      </c>
      <c r="BX425" s="4" t="s">
        <v>1502</v>
      </c>
      <c r="BY425" s="4" t="s">
        <v>583</v>
      </c>
      <c r="BZ425" s="4" t="s">
        <v>1842</v>
      </c>
      <c r="CA425" s="4" t="s">
        <v>1826</v>
      </c>
      <c r="CB425" s="4" t="s">
        <v>448</v>
      </c>
      <c r="CC425" s="4" t="s">
        <v>1821</v>
      </c>
      <c r="CD425" s="4" t="s">
        <v>1097</v>
      </c>
      <c r="CE425" s="4" t="s">
        <v>1705</v>
      </c>
      <c r="CF425" s="4" t="s">
        <v>1806</v>
      </c>
      <c r="CG425" s="4" t="s">
        <v>1211</v>
      </c>
      <c r="CH425" s="4" t="s">
        <v>1679</v>
      </c>
      <c r="CI425" s="4" t="s">
        <v>1080</v>
      </c>
      <c r="CJ425" s="4" t="s">
        <v>1247</v>
      </c>
      <c r="CK425" s="4" t="s">
        <v>1843</v>
      </c>
      <c r="CL425" s="4" t="s">
        <v>1397</v>
      </c>
      <c r="CM425" s="4" t="s">
        <v>1003</v>
      </c>
      <c r="CN425" s="4" t="s">
        <v>1193</v>
      </c>
      <c r="CO425" s="4" t="s">
        <v>1266</v>
      </c>
      <c r="CP425" s="4" t="s">
        <v>417</v>
      </c>
      <c r="CQ425" s="4" t="s">
        <v>639</v>
      </c>
      <c r="CR425" s="4" t="s">
        <v>1553</v>
      </c>
      <c r="CS425" s="4" t="s">
        <v>1588</v>
      </c>
      <c r="CT425" s="4" t="s">
        <v>910</v>
      </c>
      <c r="CU425" s="4" t="s">
        <v>1649</v>
      </c>
      <c r="CV425" s="4" t="s">
        <v>947</v>
      </c>
      <c r="CW425" s="4" t="s">
        <v>1844</v>
      </c>
      <c r="CX425" s="4" t="s">
        <v>621</v>
      </c>
      <c r="CY425" s="4">
        <v>487354.79082451737</v>
      </c>
      <c r="CZ425" s="4">
        <v>619551.00862041279</v>
      </c>
      <c r="DA425" s="4">
        <v>561166.72981944086</v>
      </c>
      <c r="DB425" s="4">
        <v>724813.95398921252</v>
      </c>
      <c r="DC425" s="4">
        <v>646316.11638350564</v>
      </c>
      <c r="DD425" s="4">
        <v>643109.13251902966</v>
      </c>
      <c r="DE425" s="4">
        <v>671884.2393895844</v>
      </c>
      <c r="DF425" s="4">
        <v>598747.94208013685</v>
      </c>
      <c r="DG425" s="4">
        <v>684336.13859449013</v>
      </c>
      <c r="DH425" s="4">
        <v>554040.6847914434</v>
      </c>
      <c r="DI425" s="4">
        <v>598356.88932682481</v>
      </c>
      <c r="DJ425" s="4">
        <v>656723.12814255105</v>
      </c>
      <c r="DK425" s="4">
        <v>601874.74305866193</v>
      </c>
      <c r="DL425" s="4">
        <v>669024.02435864788</v>
      </c>
      <c r="DM425" s="4">
        <v>677284.05016021547</v>
      </c>
      <c r="DN425" s="4">
        <v>594970.59918112122</v>
      </c>
      <c r="DO425" s="4">
        <v>608932.40174851054</v>
      </c>
      <c r="DP425" s="4">
        <v>581818.06486401486</v>
      </c>
      <c r="DQ425" s="4">
        <v>609793.88029731903</v>
      </c>
      <c r="DR425" s="4">
        <v>595596.2417794189</v>
      </c>
      <c r="DS425" s="4">
        <v>566483.67435025051</v>
      </c>
      <c r="DT425" s="4">
        <v>583424.68201581854</v>
      </c>
      <c r="DU425" s="4">
        <v>596641.35781930049</v>
      </c>
      <c r="DV425" s="4">
        <v>639368.63334881549</v>
      </c>
      <c r="DW425" s="4">
        <v>578506.85716271971</v>
      </c>
      <c r="DX425" s="4">
        <v>628699.33747245697</v>
      </c>
      <c r="DY425" s="4">
        <v>618574.37629161007</v>
      </c>
      <c r="DZ425" s="4">
        <v>818040.87588017574</v>
      </c>
      <c r="EA425" s="4">
        <v>538653.89023840416</v>
      </c>
      <c r="EB425" s="4">
        <v>592462.17637935339</v>
      </c>
      <c r="EC425" s="4">
        <v>597606.12785966438</v>
      </c>
      <c r="ED425" s="4">
        <v>703313.99420923053</v>
      </c>
      <c r="EE425" s="4">
        <v>681055.6322004284</v>
      </c>
      <c r="EF425" s="4">
        <v>714431.38593749341</v>
      </c>
      <c r="EG425" s="4">
        <v>638820.34357412404</v>
      </c>
      <c r="EH425" s="4">
        <v>633241.36615077709</v>
      </c>
      <c r="EI425" s="4">
        <v>578051.6317243235</v>
      </c>
      <c r="EJ425" s="4">
        <v>603366.94964305731</v>
      </c>
      <c r="EK425" s="4">
        <v>702543.46898584277</v>
      </c>
      <c r="EL425" s="4">
        <v>678357.84582689835</v>
      </c>
      <c r="EM425" s="4">
        <v>620543.52890925424</v>
      </c>
      <c r="EN425" s="4">
        <v>582252.61074073904</v>
      </c>
      <c r="EO425" s="4">
        <v>613745.28712649632</v>
      </c>
      <c r="EP425" s="4">
        <v>591535.43519541924</v>
      </c>
      <c r="EQ425" s="4">
        <v>589724.0326480862</v>
      </c>
      <c r="ER425" s="4">
        <v>624347.25809462997</v>
      </c>
      <c r="ES425" s="4">
        <v>635299.9684970919</v>
      </c>
      <c r="ET425" s="4">
        <v>571287.82100190036</v>
      </c>
      <c r="EU425" s="4">
        <v>600425.72468840389</v>
      </c>
      <c r="EV425" s="4">
        <v>578742.06682088238</v>
      </c>
      <c r="EW425" s="4">
        <v>1.1536297129994371</v>
      </c>
      <c r="EX425" s="4">
        <v>1.1916508538899431</v>
      </c>
      <c r="EY425" s="4">
        <v>0.97922077922077932</v>
      </c>
      <c r="EZ425" s="4">
        <v>1.0336071695294999</v>
      </c>
      <c r="FA425" s="4">
        <v>1.156355455568054</v>
      </c>
      <c r="FB425" s="4">
        <v>0.94775036284470249</v>
      </c>
      <c r="FC425" s="4">
        <v>0.96444805194805194</v>
      </c>
      <c r="FD425" s="4">
        <v>0.98316156780004871</v>
      </c>
      <c r="FE425" s="4">
        <v>1.198224178492828</v>
      </c>
      <c r="FF425" s="4">
        <v>1.0157579577686731</v>
      </c>
      <c r="FG425" s="4">
        <v>0.97992471769134237</v>
      </c>
      <c r="FH425" s="4">
        <v>1.1607985480943741</v>
      </c>
      <c r="FI425" s="4">
        <v>0.97517730496453903</v>
      </c>
      <c r="FJ425" s="4">
        <v>0.95333765392093339</v>
      </c>
      <c r="FK425" s="4">
        <v>0.92793947942043864</v>
      </c>
      <c r="FL425" s="4">
        <v>0.94108527131782937</v>
      </c>
      <c r="FM425" s="4">
        <v>0.89107044058122942</v>
      </c>
      <c r="FN425" s="4">
        <v>1.0847091312961521</v>
      </c>
      <c r="FO425" s="4">
        <v>0.99133910726182561</v>
      </c>
      <c r="FP425" s="4">
        <v>0.98312710911136103</v>
      </c>
      <c r="FQ425" s="4">
        <v>0.97143219104326339</v>
      </c>
      <c r="FR425" s="4">
        <v>1.1295576081672341</v>
      </c>
      <c r="FS425" s="4">
        <v>1.02044352044352</v>
      </c>
      <c r="FT425" s="4">
        <v>0.98651685393258426</v>
      </c>
      <c r="FU425" s="4">
        <v>0.97480451781059951</v>
      </c>
      <c r="FV425" s="4">
        <v>1.03027073118738</v>
      </c>
      <c r="FW425" s="4">
        <v>1.0650092870410051</v>
      </c>
      <c r="FX425" s="4">
        <v>0.96186666666666665</v>
      </c>
      <c r="FY425" s="4">
        <v>1.019033674963397</v>
      </c>
      <c r="FZ425" s="4">
        <v>0.93207354443309498</v>
      </c>
      <c r="GA425" s="4">
        <v>1.166666666666667</v>
      </c>
      <c r="GB425" s="4">
        <v>0.95343476256339332</v>
      </c>
      <c r="GC425" s="4">
        <v>0.96837944664031617</v>
      </c>
      <c r="GD425" s="4">
        <v>1.257861635220126</v>
      </c>
      <c r="GE425" s="4">
        <v>0.96774193548387089</v>
      </c>
      <c r="GF425" s="4">
        <v>1.0038186157517901</v>
      </c>
      <c r="GG425" s="4">
        <v>0.95264819361627495</v>
      </c>
      <c r="GH425" s="4">
        <v>0.96757947749449169</v>
      </c>
      <c r="GI425" s="4">
        <v>0.98498419388830338</v>
      </c>
      <c r="GJ425" s="4">
        <v>0.96927999999999992</v>
      </c>
      <c r="GK425" s="4">
        <v>1.065493225275421</v>
      </c>
      <c r="GL425" s="4">
        <v>0.95740365111562054</v>
      </c>
      <c r="GM425" s="4">
        <v>1.082694050135911</v>
      </c>
      <c r="GN425" s="4">
        <v>1.028976758225173</v>
      </c>
      <c r="GO425" s="4">
        <v>1.0794349939246659</v>
      </c>
      <c r="GP425" s="4">
        <v>1.033519553072626</v>
      </c>
      <c r="GQ425" s="4">
        <v>1.041455757032099</v>
      </c>
      <c r="GR425" s="4">
        <v>0.97203333014079119</v>
      </c>
      <c r="GS425" s="4">
        <v>0.96762234305486894</v>
      </c>
      <c r="GT425" s="4">
        <v>0.92246835443037978</v>
      </c>
    </row>
    <row r="426" spans="1:202" ht="99.75" x14ac:dyDescent="0.45">
      <c r="A426" s="3" t="s">
        <v>1846</v>
      </c>
      <c r="B426" s="4">
        <f t="shared" si="6"/>
        <v>31677660.350663871</v>
      </c>
      <c r="C426" s="4" t="s">
        <v>797</v>
      </c>
      <c r="D426" s="4" t="s">
        <v>1511</v>
      </c>
      <c r="E426" s="4" t="s">
        <v>443</v>
      </c>
      <c r="F426" s="4" t="s">
        <v>1161</v>
      </c>
      <c r="G426" s="4" t="s">
        <v>847</v>
      </c>
      <c r="H426" s="4" t="s">
        <v>754</v>
      </c>
      <c r="I426" s="4" t="s">
        <v>1748</v>
      </c>
      <c r="J426" s="4" t="s">
        <v>1782</v>
      </c>
      <c r="K426" s="4" t="s">
        <v>902</v>
      </c>
      <c r="L426" s="4" t="s">
        <v>742</v>
      </c>
      <c r="M426" s="4" t="s">
        <v>352</v>
      </c>
      <c r="N426" s="4" t="s">
        <v>826</v>
      </c>
      <c r="O426" s="4" t="s">
        <v>929</v>
      </c>
      <c r="P426" s="4" t="s">
        <v>1816</v>
      </c>
      <c r="Q426" s="4" t="s">
        <v>395</v>
      </c>
      <c r="R426" s="4" t="s">
        <v>1089</v>
      </c>
      <c r="S426" s="4" t="s">
        <v>1814</v>
      </c>
      <c r="T426" s="4" t="s">
        <v>1626</v>
      </c>
      <c r="U426" s="4" t="s">
        <v>862</v>
      </c>
      <c r="V426" s="4" t="s">
        <v>1678</v>
      </c>
      <c r="W426" s="4" t="s">
        <v>578</v>
      </c>
      <c r="X426" s="4" t="s">
        <v>1802</v>
      </c>
      <c r="Y426" s="4" t="s">
        <v>1720</v>
      </c>
      <c r="Z426" s="4" t="s">
        <v>1498</v>
      </c>
      <c r="AA426" s="4" t="s">
        <v>572</v>
      </c>
      <c r="AB426" s="4" t="s">
        <v>1839</v>
      </c>
      <c r="AC426" s="4" t="s">
        <v>1818</v>
      </c>
      <c r="AD426" s="4" t="s">
        <v>434</v>
      </c>
      <c r="AE426" s="4" t="s">
        <v>1813</v>
      </c>
      <c r="AF426" s="4" t="s">
        <v>1088</v>
      </c>
      <c r="AG426" s="4" t="s">
        <v>1703</v>
      </c>
      <c r="AH426" s="4" t="s">
        <v>1803</v>
      </c>
      <c r="AI426" s="4" t="s">
        <v>1203</v>
      </c>
      <c r="AJ426" s="4" t="s">
        <v>1672</v>
      </c>
      <c r="AK426" s="4" t="s">
        <v>1075</v>
      </c>
      <c r="AL426" s="4" t="s">
        <v>1243</v>
      </c>
      <c r="AM426" s="4" t="s">
        <v>1840</v>
      </c>
      <c r="AN426" s="4" t="s">
        <v>1388</v>
      </c>
      <c r="AO426" s="4" t="s">
        <v>991</v>
      </c>
      <c r="AP426" s="4" t="s">
        <v>1185</v>
      </c>
      <c r="AQ426" s="4" t="s">
        <v>1257</v>
      </c>
      <c r="AR426" s="4" t="s">
        <v>398</v>
      </c>
      <c r="AS426" s="4" t="s">
        <v>633</v>
      </c>
      <c r="AT426" s="4" t="s">
        <v>1548</v>
      </c>
      <c r="AU426" s="4" t="s">
        <v>1581</v>
      </c>
      <c r="AV426" s="4" t="s">
        <v>899</v>
      </c>
      <c r="AW426" s="4" t="s">
        <v>1644</v>
      </c>
      <c r="AX426" s="4" t="s">
        <v>935</v>
      </c>
      <c r="AY426" s="4" t="s">
        <v>1841</v>
      </c>
      <c r="AZ426" s="4" t="s">
        <v>613</v>
      </c>
      <c r="BA426" s="4" t="s">
        <v>803</v>
      </c>
      <c r="BB426" s="4" t="s">
        <v>1514</v>
      </c>
      <c r="BC426" s="4" t="s">
        <v>457</v>
      </c>
      <c r="BD426" s="4" t="s">
        <v>1170</v>
      </c>
      <c r="BE426" s="4" t="s">
        <v>853</v>
      </c>
      <c r="BF426" s="4" t="s">
        <v>758</v>
      </c>
      <c r="BG426" s="4" t="s">
        <v>1749</v>
      </c>
      <c r="BH426" s="4" t="s">
        <v>1785</v>
      </c>
      <c r="BI426" s="4" t="s">
        <v>913</v>
      </c>
      <c r="BJ426" s="4" t="s">
        <v>748</v>
      </c>
      <c r="BK426" s="4" t="s">
        <v>368</v>
      </c>
      <c r="BL426" s="4" t="s">
        <v>832</v>
      </c>
      <c r="BM426" s="4" t="s">
        <v>941</v>
      </c>
      <c r="BN426" s="4" t="s">
        <v>1824</v>
      </c>
      <c r="BO426" s="4" t="s">
        <v>414</v>
      </c>
      <c r="BP426" s="4" t="s">
        <v>1098</v>
      </c>
      <c r="BQ426" s="4" t="s">
        <v>1822</v>
      </c>
      <c r="BR426" s="4" t="s">
        <v>1628</v>
      </c>
      <c r="BS426" s="4" t="s">
        <v>867</v>
      </c>
      <c r="BT426" s="4" t="s">
        <v>1685</v>
      </c>
      <c r="BU426" s="4" t="s">
        <v>589</v>
      </c>
      <c r="BV426" s="4" t="s">
        <v>1805</v>
      </c>
      <c r="BW426" s="4" t="s">
        <v>1726</v>
      </c>
      <c r="BX426" s="4" t="s">
        <v>1502</v>
      </c>
      <c r="BY426" s="4" t="s">
        <v>583</v>
      </c>
      <c r="BZ426" s="4" t="s">
        <v>1842</v>
      </c>
      <c r="CA426" s="4" t="s">
        <v>1826</v>
      </c>
      <c r="CB426" s="4" t="s">
        <v>448</v>
      </c>
      <c r="CC426" s="4" t="s">
        <v>1821</v>
      </c>
      <c r="CD426" s="4" t="s">
        <v>1097</v>
      </c>
      <c r="CE426" s="4" t="s">
        <v>1705</v>
      </c>
      <c r="CF426" s="4" t="s">
        <v>1806</v>
      </c>
      <c r="CG426" s="4" t="s">
        <v>1211</v>
      </c>
      <c r="CH426" s="4" t="s">
        <v>1679</v>
      </c>
      <c r="CI426" s="4" t="s">
        <v>1080</v>
      </c>
      <c r="CJ426" s="4" t="s">
        <v>1247</v>
      </c>
      <c r="CK426" s="4" t="s">
        <v>1843</v>
      </c>
      <c r="CL426" s="4" t="s">
        <v>1397</v>
      </c>
      <c r="CM426" s="4" t="s">
        <v>1003</v>
      </c>
      <c r="CN426" s="4" t="s">
        <v>1193</v>
      </c>
      <c r="CO426" s="4" t="s">
        <v>1266</v>
      </c>
      <c r="CP426" s="4" t="s">
        <v>417</v>
      </c>
      <c r="CQ426" s="4" t="s">
        <v>639</v>
      </c>
      <c r="CR426" s="4" t="s">
        <v>1553</v>
      </c>
      <c r="CS426" s="4" t="s">
        <v>1588</v>
      </c>
      <c r="CT426" s="4" t="s">
        <v>910</v>
      </c>
      <c r="CU426" s="4" t="s">
        <v>1649</v>
      </c>
      <c r="CV426" s="4" t="s">
        <v>947</v>
      </c>
      <c r="CW426" s="4" t="s">
        <v>1844</v>
      </c>
      <c r="CX426" s="4" t="s">
        <v>621</v>
      </c>
      <c r="CY426" s="4">
        <v>562226.96746778884</v>
      </c>
      <c r="CZ426" s="4">
        <v>738288.48845089041</v>
      </c>
      <c r="DA426" s="4">
        <v>549506.1224465695</v>
      </c>
      <c r="DB426" s="4">
        <v>749172.89941827499</v>
      </c>
      <c r="DC426" s="4">
        <v>747371.16720162402</v>
      </c>
      <c r="DD426" s="4">
        <v>609506.91369365226</v>
      </c>
      <c r="DE426" s="4">
        <v>647997.44581388321</v>
      </c>
      <c r="DF426" s="4">
        <v>588665.96545256011</v>
      </c>
      <c r="DG426" s="4">
        <v>819988.10748033738</v>
      </c>
      <c r="DH426" s="4">
        <v>562771.23450451379</v>
      </c>
      <c r="DI426" s="4">
        <v>586344.70585225872</v>
      </c>
      <c r="DJ426" s="4">
        <v>762323.25364786875</v>
      </c>
      <c r="DK426" s="4">
        <v>586934.58986217028</v>
      </c>
      <c r="DL426" s="4">
        <v>637805.79379881476</v>
      </c>
      <c r="DM426" s="4">
        <v>628478.60892543662</v>
      </c>
      <c r="DN426" s="4">
        <v>559918.06775649695</v>
      </c>
      <c r="DO426" s="4">
        <v>542601.66351023142</v>
      </c>
      <c r="DP426" s="4">
        <v>631103.36771105358</v>
      </c>
      <c r="DQ426" s="4">
        <v>604512.52090766875</v>
      </c>
      <c r="DR426" s="4">
        <v>585546.81137819134</v>
      </c>
      <c r="DS426" s="4">
        <v>550300.47696430236</v>
      </c>
      <c r="DT426" s="4">
        <v>659011.78836351691</v>
      </c>
      <c r="DU426" s="4">
        <v>608838.80761532916</v>
      </c>
      <c r="DV426" s="4">
        <v>630747.93267444952</v>
      </c>
      <c r="DW426" s="4">
        <v>563931.09794663033</v>
      </c>
      <c r="DX426" s="4">
        <v>647730.52611476975</v>
      </c>
      <c r="DY426" s="4">
        <v>658787.45547616202</v>
      </c>
      <c r="DZ426" s="4">
        <v>786846.25047994498</v>
      </c>
      <c r="EA426" s="4">
        <v>548906.4533029712</v>
      </c>
      <c r="EB426" s="4">
        <v>552218.32068044937</v>
      </c>
      <c r="EC426" s="4">
        <v>697207.14916960837</v>
      </c>
      <c r="ED426" s="4">
        <v>670564.01107638946</v>
      </c>
      <c r="EE426" s="4">
        <v>659520.27624152158</v>
      </c>
      <c r="EF426" s="4">
        <v>898655.83136791619</v>
      </c>
      <c r="EG426" s="4">
        <v>618213.23571689427</v>
      </c>
      <c r="EH426" s="4">
        <v>635659.4716062455</v>
      </c>
      <c r="EI426" s="4">
        <v>550679.84277911705</v>
      </c>
      <c r="EJ426" s="4">
        <v>583805.47787307471</v>
      </c>
      <c r="EK426" s="4">
        <v>691994.2124705126</v>
      </c>
      <c r="EL426" s="4">
        <v>657518.69280309603</v>
      </c>
      <c r="EM426" s="4">
        <v>661184.92604131286</v>
      </c>
      <c r="EN426" s="4">
        <v>557450.77539478568</v>
      </c>
      <c r="EO426" s="4">
        <v>664498.3706708136</v>
      </c>
      <c r="EP426" s="4">
        <v>608676.21448269964</v>
      </c>
      <c r="EQ426" s="4">
        <v>636568.75759871618</v>
      </c>
      <c r="ER426" s="4">
        <v>645275.09914808115</v>
      </c>
      <c r="ES426" s="4">
        <v>661636.80963360786</v>
      </c>
      <c r="ET426" s="4">
        <v>555310.80311735335</v>
      </c>
      <c r="EU426" s="4">
        <v>580985.34655341099</v>
      </c>
      <c r="EV426" s="4">
        <v>533871.24201989628</v>
      </c>
      <c r="EW426" s="4">
        <v>0.82097560975609762</v>
      </c>
      <c r="EX426" s="4">
        <v>1.204352441613588</v>
      </c>
      <c r="EY426" s="4">
        <v>0.85676392572944282</v>
      </c>
      <c r="EZ426" s="4">
        <v>1.2145953757225429</v>
      </c>
      <c r="FA426" s="4">
        <v>0.90175097276264593</v>
      </c>
      <c r="FB426" s="4">
        <v>1.05895865237366</v>
      </c>
      <c r="FC426" s="4">
        <v>0.95943443864669242</v>
      </c>
      <c r="FD426" s="4">
        <v>0.8821344558623252</v>
      </c>
      <c r="FE426" s="4">
        <v>1.0087402622078661</v>
      </c>
      <c r="FF426" s="4">
        <v>0.91312441824387214</v>
      </c>
      <c r="FG426" s="4">
        <v>1.215108834827145</v>
      </c>
      <c r="FH426" s="4">
        <v>1.0397123202001251</v>
      </c>
      <c r="FI426" s="4">
        <v>0.93454545454545457</v>
      </c>
      <c r="FJ426" s="4">
        <v>0.97358453918617072</v>
      </c>
      <c r="FK426" s="4">
        <v>0.8965040762746993</v>
      </c>
      <c r="FL426" s="4">
        <v>0.96046128500823735</v>
      </c>
      <c r="FM426" s="4">
        <v>0.86476417676326178</v>
      </c>
      <c r="FN426" s="4">
        <v>0.98156962585787033</v>
      </c>
      <c r="FO426" s="4">
        <v>0.94623655913978499</v>
      </c>
      <c r="FP426" s="4">
        <v>0.88329519450800908</v>
      </c>
      <c r="FQ426" s="4">
        <v>0.96426708398539374</v>
      </c>
      <c r="FR426" s="4">
        <v>0.96595174903761083</v>
      </c>
      <c r="FS426" s="4">
        <v>0.95585738539898135</v>
      </c>
      <c r="FT426" s="4">
        <v>0.91085801063022009</v>
      </c>
      <c r="FU426" s="4">
        <v>0.93983957219251335</v>
      </c>
      <c r="FV426" s="4">
        <v>0.94206496999793088</v>
      </c>
      <c r="FW426" s="4">
        <v>1.0291454252750221</v>
      </c>
      <c r="FX426" s="4">
        <v>0.9362350984197394</v>
      </c>
      <c r="FY426" s="4">
        <v>0.99389367816091956</v>
      </c>
      <c r="FZ426" s="4">
        <v>0.91753424657534244</v>
      </c>
      <c r="GA426" s="4">
        <v>1.19047619047619</v>
      </c>
      <c r="GB426" s="4">
        <v>1.16247582205029</v>
      </c>
      <c r="GC426" s="4">
        <v>0.95782312925170077</v>
      </c>
      <c r="GD426" s="4">
        <v>1.21</v>
      </c>
      <c r="GE426" s="4">
        <v>1</v>
      </c>
      <c r="GF426" s="4">
        <v>1.0311084415746929</v>
      </c>
      <c r="GG426" s="4">
        <v>0.91053019145802638</v>
      </c>
      <c r="GH426" s="4">
        <v>1.1064844936022551</v>
      </c>
      <c r="GI426" s="4">
        <v>0.86707675849157528</v>
      </c>
      <c r="GJ426" s="4">
        <v>0.89963684384285247</v>
      </c>
      <c r="GK426" s="4">
        <v>0.99874022485797809</v>
      </c>
      <c r="GL426" s="4">
        <v>0.94279661016949212</v>
      </c>
      <c r="GM426" s="4">
        <v>1.0419177266979101</v>
      </c>
      <c r="GN426" s="4">
        <v>0.98826635376943384</v>
      </c>
      <c r="GO426" s="4">
        <v>1.0476994512452511</v>
      </c>
      <c r="GP426" s="4">
        <v>0.92252252252252254</v>
      </c>
      <c r="GQ426" s="4">
        <v>0.94678233050325966</v>
      </c>
      <c r="GR426" s="4">
        <v>0.9810818799881762</v>
      </c>
      <c r="GS426" s="4">
        <v>0.85210727969348665</v>
      </c>
      <c r="GT426" s="4">
        <v>0.92658662092624366</v>
      </c>
    </row>
    <row r="427" spans="1:202" ht="99.75" x14ac:dyDescent="0.45">
      <c r="A427" s="3" t="s">
        <v>1847</v>
      </c>
      <c r="B427" s="4">
        <f t="shared" si="6"/>
        <v>31261517.083362479</v>
      </c>
      <c r="C427" s="4" t="s">
        <v>797</v>
      </c>
      <c r="D427" s="4" t="s">
        <v>1511</v>
      </c>
      <c r="E427" s="4" t="s">
        <v>443</v>
      </c>
      <c r="F427" s="4" t="s">
        <v>1161</v>
      </c>
      <c r="G427" s="4" t="s">
        <v>847</v>
      </c>
      <c r="H427" s="4" t="s">
        <v>754</v>
      </c>
      <c r="I427" s="4" t="s">
        <v>1748</v>
      </c>
      <c r="J427" s="4" t="s">
        <v>1782</v>
      </c>
      <c r="K427" s="4" t="s">
        <v>902</v>
      </c>
      <c r="L427" s="4" t="s">
        <v>742</v>
      </c>
      <c r="M427" s="4" t="s">
        <v>352</v>
      </c>
      <c r="N427" s="4" t="s">
        <v>826</v>
      </c>
      <c r="O427" s="4" t="s">
        <v>929</v>
      </c>
      <c r="P427" s="4" t="s">
        <v>1816</v>
      </c>
      <c r="Q427" s="4" t="s">
        <v>395</v>
      </c>
      <c r="R427" s="4" t="s">
        <v>1089</v>
      </c>
      <c r="S427" s="4" t="s">
        <v>1814</v>
      </c>
      <c r="T427" s="4" t="s">
        <v>1626</v>
      </c>
      <c r="U427" s="4" t="s">
        <v>862</v>
      </c>
      <c r="V427" s="4" t="s">
        <v>1678</v>
      </c>
      <c r="W427" s="4" t="s">
        <v>578</v>
      </c>
      <c r="X427" s="4" t="s">
        <v>1802</v>
      </c>
      <c r="Y427" s="4" t="s">
        <v>1720</v>
      </c>
      <c r="Z427" s="4" t="s">
        <v>1498</v>
      </c>
      <c r="AA427" s="4" t="s">
        <v>572</v>
      </c>
      <c r="AB427" s="4" t="s">
        <v>1839</v>
      </c>
      <c r="AC427" s="4" t="s">
        <v>1818</v>
      </c>
      <c r="AD427" s="4" t="s">
        <v>434</v>
      </c>
      <c r="AE427" s="4" t="s">
        <v>1813</v>
      </c>
      <c r="AF427" s="4" t="s">
        <v>1088</v>
      </c>
      <c r="AG427" s="4" t="s">
        <v>1703</v>
      </c>
      <c r="AH427" s="4" t="s">
        <v>1803</v>
      </c>
      <c r="AI427" s="4" t="s">
        <v>1203</v>
      </c>
      <c r="AJ427" s="4" t="s">
        <v>1672</v>
      </c>
      <c r="AK427" s="4" t="s">
        <v>1075</v>
      </c>
      <c r="AL427" s="4" t="s">
        <v>1243</v>
      </c>
      <c r="AM427" s="4" t="s">
        <v>1840</v>
      </c>
      <c r="AN427" s="4" t="s">
        <v>1388</v>
      </c>
      <c r="AO427" s="4" t="s">
        <v>991</v>
      </c>
      <c r="AP427" s="4" t="s">
        <v>1185</v>
      </c>
      <c r="AQ427" s="4" t="s">
        <v>1257</v>
      </c>
      <c r="AR427" s="4" t="s">
        <v>398</v>
      </c>
      <c r="AS427" s="4" t="s">
        <v>633</v>
      </c>
      <c r="AT427" s="4" t="s">
        <v>1548</v>
      </c>
      <c r="AU427" s="4" t="s">
        <v>1581</v>
      </c>
      <c r="AV427" s="4" t="s">
        <v>899</v>
      </c>
      <c r="AW427" s="4" t="s">
        <v>1644</v>
      </c>
      <c r="AX427" s="4" t="s">
        <v>935</v>
      </c>
      <c r="AY427" s="4" t="s">
        <v>1841</v>
      </c>
      <c r="AZ427" s="4" t="s">
        <v>613</v>
      </c>
      <c r="BA427" s="4" t="s">
        <v>803</v>
      </c>
      <c r="BB427" s="4" t="s">
        <v>1514</v>
      </c>
      <c r="BC427" s="4" t="s">
        <v>457</v>
      </c>
      <c r="BD427" s="4" t="s">
        <v>1170</v>
      </c>
      <c r="BE427" s="4" t="s">
        <v>853</v>
      </c>
      <c r="BF427" s="4" t="s">
        <v>758</v>
      </c>
      <c r="BG427" s="4" t="s">
        <v>1749</v>
      </c>
      <c r="BH427" s="4" t="s">
        <v>1785</v>
      </c>
      <c r="BI427" s="4" t="s">
        <v>913</v>
      </c>
      <c r="BJ427" s="4" t="s">
        <v>748</v>
      </c>
      <c r="BK427" s="4" t="s">
        <v>368</v>
      </c>
      <c r="BL427" s="4" t="s">
        <v>832</v>
      </c>
      <c r="BM427" s="4" t="s">
        <v>941</v>
      </c>
      <c r="BN427" s="4" t="s">
        <v>1824</v>
      </c>
      <c r="BO427" s="4" t="s">
        <v>414</v>
      </c>
      <c r="BP427" s="4" t="s">
        <v>1098</v>
      </c>
      <c r="BQ427" s="4" t="s">
        <v>1822</v>
      </c>
      <c r="BR427" s="4" t="s">
        <v>1628</v>
      </c>
      <c r="BS427" s="4" t="s">
        <v>867</v>
      </c>
      <c r="BT427" s="4" t="s">
        <v>1685</v>
      </c>
      <c r="BU427" s="4" t="s">
        <v>589</v>
      </c>
      <c r="BV427" s="4" t="s">
        <v>1805</v>
      </c>
      <c r="BW427" s="4" t="s">
        <v>1726</v>
      </c>
      <c r="BX427" s="4" t="s">
        <v>1502</v>
      </c>
      <c r="BY427" s="4" t="s">
        <v>583</v>
      </c>
      <c r="BZ427" s="4" t="s">
        <v>1842</v>
      </c>
      <c r="CA427" s="4" t="s">
        <v>1826</v>
      </c>
      <c r="CB427" s="4" t="s">
        <v>448</v>
      </c>
      <c r="CC427" s="4" t="s">
        <v>1821</v>
      </c>
      <c r="CD427" s="4" t="s">
        <v>1097</v>
      </c>
      <c r="CE427" s="4" t="s">
        <v>1705</v>
      </c>
      <c r="CF427" s="4" t="s">
        <v>1806</v>
      </c>
      <c r="CG427" s="4" t="s">
        <v>1211</v>
      </c>
      <c r="CH427" s="4" t="s">
        <v>1679</v>
      </c>
      <c r="CI427" s="4" t="s">
        <v>1080</v>
      </c>
      <c r="CJ427" s="4" t="s">
        <v>1247</v>
      </c>
      <c r="CK427" s="4" t="s">
        <v>1843</v>
      </c>
      <c r="CL427" s="4" t="s">
        <v>1397</v>
      </c>
      <c r="CM427" s="4" t="s">
        <v>1003</v>
      </c>
      <c r="CN427" s="4" t="s">
        <v>1193</v>
      </c>
      <c r="CO427" s="4" t="s">
        <v>1266</v>
      </c>
      <c r="CP427" s="4" t="s">
        <v>417</v>
      </c>
      <c r="CQ427" s="4" t="s">
        <v>639</v>
      </c>
      <c r="CR427" s="4" t="s">
        <v>1553</v>
      </c>
      <c r="CS427" s="4" t="s">
        <v>1588</v>
      </c>
      <c r="CT427" s="4" t="s">
        <v>910</v>
      </c>
      <c r="CU427" s="4" t="s">
        <v>1649</v>
      </c>
      <c r="CV427" s="4" t="s">
        <v>947</v>
      </c>
      <c r="CW427" s="4" t="s">
        <v>1844</v>
      </c>
      <c r="CX427" s="4" t="s">
        <v>621</v>
      </c>
      <c r="CY427" s="4">
        <v>461574.62743818958</v>
      </c>
      <c r="CZ427" s="4">
        <v>889159.54368103505</v>
      </c>
      <c r="DA427" s="4">
        <v>470797.02267968678</v>
      </c>
      <c r="DB427" s="4">
        <v>909941.93925008678</v>
      </c>
      <c r="DC427" s="4">
        <v>673942.6770388186</v>
      </c>
      <c r="DD427" s="4">
        <v>645442.61993745842</v>
      </c>
      <c r="DE427" s="4">
        <v>621711.06566893356</v>
      </c>
      <c r="DF427" s="4">
        <v>519282.53111916443</v>
      </c>
      <c r="DG427" s="4">
        <v>827155.0185470474</v>
      </c>
      <c r="DH427" s="4">
        <v>513880.15611131978</v>
      </c>
      <c r="DI427" s="4">
        <v>712472.632335203</v>
      </c>
      <c r="DJ427" s="4">
        <v>792596.878792734</v>
      </c>
      <c r="DK427" s="4">
        <v>548517.05307119188</v>
      </c>
      <c r="DL427" s="4">
        <v>620957.8598458888</v>
      </c>
      <c r="DM427" s="4">
        <v>563433.63475310651</v>
      </c>
      <c r="DN427" s="4">
        <v>537779.62685673439</v>
      </c>
      <c r="DO427" s="4">
        <v>469222.48085580161</v>
      </c>
      <c r="DP427" s="4">
        <v>619471.89652178076</v>
      </c>
      <c r="DQ427" s="4">
        <v>572011.84774058976</v>
      </c>
      <c r="DR427" s="4">
        <v>517210.68464984407</v>
      </c>
      <c r="DS427" s="4">
        <v>530636.63623813912</v>
      </c>
      <c r="DT427" s="4">
        <v>636573.58960614307</v>
      </c>
      <c r="DU427" s="4">
        <v>581963.07077662193</v>
      </c>
      <c r="DV427" s="4">
        <v>574521.80716497311</v>
      </c>
      <c r="DW427" s="4">
        <v>530004.76184021542</v>
      </c>
      <c r="DX427" s="4">
        <v>610204.23865105445</v>
      </c>
      <c r="DY427" s="4">
        <v>677988.09603186406</v>
      </c>
      <c r="DZ427" s="4">
        <v>736673.07675929426</v>
      </c>
      <c r="EA427" s="4">
        <v>545554.65383955499</v>
      </c>
      <c r="EB427" s="4">
        <v>506679.22081063699</v>
      </c>
      <c r="EC427" s="4">
        <v>830008.51091620047</v>
      </c>
      <c r="ED427" s="4">
        <v>779514.45001336571</v>
      </c>
      <c r="EE427" s="4">
        <v>631703.77479460032</v>
      </c>
      <c r="EF427" s="4">
        <v>1087373.555955179</v>
      </c>
      <c r="EG427" s="4">
        <v>618213.23571689427</v>
      </c>
      <c r="EH427" s="4">
        <v>655433.84714010847</v>
      </c>
      <c r="EI427" s="4">
        <v>501410.6226777453</v>
      </c>
      <c r="EJ427" s="4">
        <v>645971.70854661171</v>
      </c>
      <c r="EK427" s="4">
        <v>600012.09864386253</v>
      </c>
      <c r="EL427" s="4">
        <v>591528.04156105535</v>
      </c>
      <c r="EM427" s="4">
        <v>660351.98170720646</v>
      </c>
      <c r="EN427" s="4">
        <v>525562.70137855888</v>
      </c>
      <c r="EO427" s="4">
        <v>692352.63176379912</v>
      </c>
      <c r="EP427" s="4">
        <v>601534.22311299946</v>
      </c>
      <c r="EQ427" s="4">
        <v>666932.73801604635</v>
      </c>
      <c r="ER427" s="4">
        <v>595280.81218705873</v>
      </c>
      <c r="ES427" s="4">
        <v>626426.04057164874</v>
      </c>
      <c r="ET427" s="4">
        <v>544805.36670011701</v>
      </c>
      <c r="EU427" s="4">
        <v>495061.84319340473</v>
      </c>
      <c r="EV427" s="4">
        <v>494677.95015291253</v>
      </c>
      <c r="EW427" s="4">
        <v>1.103980986333928</v>
      </c>
      <c r="EX427" s="4">
        <v>1.1542529748788011</v>
      </c>
      <c r="EY427" s="4">
        <v>0.95356037151702799</v>
      </c>
      <c r="EZ427" s="4">
        <v>1.275431290898275</v>
      </c>
      <c r="FA427" s="4">
        <v>0.94822006472491915</v>
      </c>
      <c r="FB427" s="4">
        <v>0.96203904555314534</v>
      </c>
      <c r="FC427" s="4">
        <v>0.92877192982456136</v>
      </c>
      <c r="FD427" s="4">
        <v>0.96996491228070181</v>
      </c>
      <c r="FE427" s="4">
        <v>1.0089156777798709</v>
      </c>
      <c r="FF427" s="4">
        <v>0.98623853211009171</v>
      </c>
      <c r="FG427" s="4">
        <v>1.152792413066386</v>
      </c>
      <c r="FH427" s="4">
        <v>1.1287218045112779</v>
      </c>
      <c r="FI427" s="4">
        <v>1.003891050583658</v>
      </c>
      <c r="FJ427" s="4">
        <v>1.0378054862842889</v>
      </c>
      <c r="FK427" s="4">
        <v>1.015567200986436</v>
      </c>
      <c r="FL427" s="4">
        <v>0.99117863268806661</v>
      </c>
      <c r="FM427" s="4">
        <v>1.088617640389993</v>
      </c>
      <c r="FN427" s="4">
        <v>0.87488018043416971</v>
      </c>
      <c r="FO427" s="4">
        <v>0.99431818181818177</v>
      </c>
      <c r="FP427" s="4">
        <v>1.02461139896373</v>
      </c>
      <c r="FQ427" s="4">
        <v>0.98546118474438738</v>
      </c>
      <c r="FR427" s="4">
        <v>0.98784623381766878</v>
      </c>
      <c r="FS427" s="4">
        <v>1.0478389579632921</v>
      </c>
      <c r="FT427" s="4">
        <v>0.94264754918306104</v>
      </c>
      <c r="FU427" s="4">
        <v>0.9516358463726885</v>
      </c>
      <c r="FV427" s="4">
        <v>0.96046562705908189</v>
      </c>
      <c r="FW427" s="4">
        <v>0.99615447286947945</v>
      </c>
      <c r="FX427" s="4">
        <v>0.94196031981048278</v>
      </c>
      <c r="FY427" s="4">
        <v>0.95855920973376707</v>
      </c>
      <c r="FZ427" s="4">
        <v>0.94535682293221868</v>
      </c>
      <c r="GA427" s="4">
        <v>1.1200000000000001</v>
      </c>
      <c r="GB427" s="4">
        <v>0.98252911813643917</v>
      </c>
      <c r="GC427" s="4">
        <v>0.90198863636363624</v>
      </c>
      <c r="GD427" s="4">
        <v>1.148760330578513</v>
      </c>
      <c r="GE427" s="4">
        <v>1.1000000000000001</v>
      </c>
      <c r="GF427" s="4">
        <v>1.019660194174757</v>
      </c>
      <c r="GG427" s="4">
        <v>1.0027856404726601</v>
      </c>
      <c r="GH427" s="4">
        <v>1.102116816934535</v>
      </c>
      <c r="GI427" s="4">
        <v>1.0231338679827271</v>
      </c>
      <c r="GJ427" s="4">
        <v>0.97174311926605506</v>
      </c>
      <c r="GK427" s="4">
        <v>0.90759912418487321</v>
      </c>
      <c r="GL427" s="4">
        <v>0.94157303370786549</v>
      </c>
      <c r="GM427" s="4">
        <v>0.92723021454324761</v>
      </c>
      <c r="GN427" s="4">
        <v>0.96823983377856937</v>
      </c>
      <c r="GO427" s="4">
        <v>1.075342465753425</v>
      </c>
      <c r="GP427" s="4">
        <v>0.990234375</v>
      </c>
      <c r="GQ427" s="4">
        <v>0.95002924166612768</v>
      </c>
      <c r="GR427" s="4">
        <v>0.99296977001104747</v>
      </c>
      <c r="GS427" s="4">
        <v>1.087529976019185</v>
      </c>
      <c r="GT427" s="4">
        <v>1.0233246945575709</v>
      </c>
    </row>
    <row r="428" spans="1:202" ht="99.75" x14ac:dyDescent="0.45">
      <c r="A428" s="3" t="s">
        <v>1848</v>
      </c>
      <c r="B428" s="4">
        <f t="shared" si="6"/>
        <v>31832574.719494343</v>
      </c>
      <c r="C428" s="4" t="s">
        <v>797</v>
      </c>
      <c r="D428" s="4" t="s">
        <v>1511</v>
      </c>
      <c r="E428" s="4" t="s">
        <v>443</v>
      </c>
      <c r="F428" s="4" t="s">
        <v>1161</v>
      </c>
      <c r="G428" s="4" t="s">
        <v>847</v>
      </c>
      <c r="H428" s="4" t="s">
        <v>754</v>
      </c>
      <c r="I428" s="4" t="s">
        <v>1748</v>
      </c>
      <c r="J428" s="4" t="s">
        <v>1782</v>
      </c>
      <c r="K428" s="4" t="s">
        <v>902</v>
      </c>
      <c r="L428" s="4" t="s">
        <v>742</v>
      </c>
      <c r="M428" s="4" t="s">
        <v>352</v>
      </c>
      <c r="N428" s="4" t="s">
        <v>826</v>
      </c>
      <c r="O428" s="4" t="s">
        <v>929</v>
      </c>
      <c r="P428" s="4" t="s">
        <v>1816</v>
      </c>
      <c r="Q428" s="4" t="s">
        <v>395</v>
      </c>
      <c r="R428" s="4" t="s">
        <v>1089</v>
      </c>
      <c r="S428" s="4" t="s">
        <v>1814</v>
      </c>
      <c r="T428" s="4" t="s">
        <v>1626</v>
      </c>
      <c r="U428" s="4" t="s">
        <v>862</v>
      </c>
      <c r="V428" s="4" t="s">
        <v>1678</v>
      </c>
      <c r="W428" s="4" t="s">
        <v>578</v>
      </c>
      <c r="X428" s="4" t="s">
        <v>1802</v>
      </c>
      <c r="Y428" s="4" t="s">
        <v>1720</v>
      </c>
      <c r="Z428" s="4" t="s">
        <v>1498</v>
      </c>
      <c r="AA428" s="4" t="s">
        <v>572</v>
      </c>
      <c r="AB428" s="4" t="s">
        <v>1839</v>
      </c>
      <c r="AC428" s="4" t="s">
        <v>1818</v>
      </c>
      <c r="AD428" s="4" t="s">
        <v>434</v>
      </c>
      <c r="AE428" s="4" t="s">
        <v>1813</v>
      </c>
      <c r="AF428" s="4" t="s">
        <v>1088</v>
      </c>
      <c r="AG428" s="4" t="s">
        <v>1703</v>
      </c>
      <c r="AH428" s="4" t="s">
        <v>1803</v>
      </c>
      <c r="AI428" s="4" t="s">
        <v>1203</v>
      </c>
      <c r="AJ428" s="4" t="s">
        <v>1672</v>
      </c>
      <c r="AK428" s="4" t="s">
        <v>1075</v>
      </c>
      <c r="AL428" s="4" t="s">
        <v>1243</v>
      </c>
      <c r="AM428" s="4" t="s">
        <v>1840</v>
      </c>
      <c r="AN428" s="4" t="s">
        <v>1388</v>
      </c>
      <c r="AO428" s="4" t="s">
        <v>991</v>
      </c>
      <c r="AP428" s="4" t="s">
        <v>1185</v>
      </c>
      <c r="AQ428" s="4" t="s">
        <v>1257</v>
      </c>
      <c r="AR428" s="4" t="s">
        <v>398</v>
      </c>
      <c r="AS428" s="4" t="s">
        <v>633</v>
      </c>
      <c r="AT428" s="4" t="s">
        <v>1548</v>
      </c>
      <c r="AU428" s="4" t="s">
        <v>1581</v>
      </c>
      <c r="AV428" s="4" t="s">
        <v>899</v>
      </c>
      <c r="AW428" s="4" t="s">
        <v>1644</v>
      </c>
      <c r="AX428" s="4" t="s">
        <v>935</v>
      </c>
      <c r="AY428" s="4" t="s">
        <v>1841</v>
      </c>
      <c r="AZ428" s="4" t="s">
        <v>613</v>
      </c>
      <c r="BA428" s="4" t="s">
        <v>803</v>
      </c>
      <c r="BB428" s="4" t="s">
        <v>1514</v>
      </c>
      <c r="BC428" s="4" t="s">
        <v>457</v>
      </c>
      <c r="BD428" s="4" t="s">
        <v>1170</v>
      </c>
      <c r="BE428" s="4" t="s">
        <v>853</v>
      </c>
      <c r="BF428" s="4" t="s">
        <v>758</v>
      </c>
      <c r="BG428" s="4" t="s">
        <v>1749</v>
      </c>
      <c r="BH428" s="4" t="s">
        <v>1785</v>
      </c>
      <c r="BI428" s="4" t="s">
        <v>913</v>
      </c>
      <c r="BJ428" s="4" t="s">
        <v>748</v>
      </c>
      <c r="BK428" s="4" t="s">
        <v>368</v>
      </c>
      <c r="BL428" s="4" t="s">
        <v>832</v>
      </c>
      <c r="BM428" s="4" t="s">
        <v>941</v>
      </c>
      <c r="BN428" s="4" t="s">
        <v>1824</v>
      </c>
      <c r="BO428" s="4" t="s">
        <v>414</v>
      </c>
      <c r="BP428" s="4" t="s">
        <v>1098</v>
      </c>
      <c r="BQ428" s="4" t="s">
        <v>1822</v>
      </c>
      <c r="BR428" s="4" t="s">
        <v>1628</v>
      </c>
      <c r="BS428" s="4" t="s">
        <v>867</v>
      </c>
      <c r="BT428" s="4" t="s">
        <v>1685</v>
      </c>
      <c r="BU428" s="4" t="s">
        <v>589</v>
      </c>
      <c r="BV428" s="4" t="s">
        <v>1805</v>
      </c>
      <c r="BW428" s="4" t="s">
        <v>1726</v>
      </c>
      <c r="BX428" s="4" t="s">
        <v>1502</v>
      </c>
      <c r="BY428" s="4" t="s">
        <v>583</v>
      </c>
      <c r="BZ428" s="4" t="s">
        <v>1842</v>
      </c>
      <c r="CA428" s="4" t="s">
        <v>1826</v>
      </c>
      <c r="CB428" s="4" t="s">
        <v>448</v>
      </c>
      <c r="CC428" s="4" t="s">
        <v>1821</v>
      </c>
      <c r="CD428" s="4" t="s">
        <v>1097</v>
      </c>
      <c r="CE428" s="4" t="s">
        <v>1705</v>
      </c>
      <c r="CF428" s="4" t="s">
        <v>1806</v>
      </c>
      <c r="CG428" s="4" t="s">
        <v>1211</v>
      </c>
      <c r="CH428" s="4" t="s">
        <v>1679</v>
      </c>
      <c r="CI428" s="4" t="s">
        <v>1080</v>
      </c>
      <c r="CJ428" s="4" t="s">
        <v>1247</v>
      </c>
      <c r="CK428" s="4" t="s">
        <v>1843</v>
      </c>
      <c r="CL428" s="4" t="s">
        <v>1397</v>
      </c>
      <c r="CM428" s="4" t="s">
        <v>1003</v>
      </c>
      <c r="CN428" s="4" t="s">
        <v>1193</v>
      </c>
      <c r="CO428" s="4" t="s">
        <v>1266</v>
      </c>
      <c r="CP428" s="4" t="s">
        <v>417</v>
      </c>
      <c r="CQ428" s="4" t="s">
        <v>639</v>
      </c>
      <c r="CR428" s="4" t="s">
        <v>1553</v>
      </c>
      <c r="CS428" s="4" t="s">
        <v>1588</v>
      </c>
      <c r="CT428" s="4" t="s">
        <v>910</v>
      </c>
      <c r="CU428" s="4" t="s">
        <v>1649</v>
      </c>
      <c r="CV428" s="4" t="s">
        <v>947</v>
      </c>
      <c r="CW428" s="4" t="s">
        <v>1844</v>
      </c>
      <c r="CX428" s="4" t="s">
        <v>621</v>
      </c>
      <c r="CY428" s="4">
        <v>509569.61246592773</v>
      </c>
      <c r="CZ428" s="4">
        <v>1026315.048435712</v>
      </c>
      <c r="DA428" s="4">
        <v>448933.38385555282</v>
      </c>
      <c r="DB428" s="4">
        <v>1160568.422220218</v>
      </c>
      <c r="DC428" s="4">
        <v>639045.96884263377</v>
      </c>
      <c r="DD428" s="4">
        <v>620941.0020439541</v>
      </c>
      <c r="DE428" s="4">
        <v>577427.78625462006</v>
      </c>
      <c r="DF428" s="4">
        <v>503685.83474590111</v>
      </c>
      <c r="DG428" s="4">
        <v>834529.6661664159</v>
      </c>
      <c r="DH428" s="4">
        <v>506808.41084373288</v>
      </c>
      <c r="DI428" s="4">
        <v>821333.04507345846</v>
      </c>
      <c r="DJ428" s="4">
        <v>894621.37928094156</v>
      </c>
      <c r="DK428" s="4">
        <v>550651.36067069077</v>
      </c>
      <c r="DL428" s="4">
        <v>644433.47369941429</v>
      </c>
      <c r="DM428" s="4">
        <v>572204.71938782663</v>
      </c>
      <c r="DN428" s="4">
        <v>533035.67523535667</v>
      </c>
      <c r="DO428" s="4">
        <v>510803.86992718151</v>
      </c>
      <c r="DP428" s="4">
        <v>541963.68460287282</v>
      </c>
      <c r="DQ428" s="4">
        <v>568761.78042388184</v>
      </c>
      <c r="DR428" s="4">
        <v>529939.96315806557</v>
      </c>
      <c r="DS428" s="4">
        <v>522921.80821601307</v>
      </c>
      <c r="DT428" s="4">
        <v>628836.82304022275</v>
      </c>
      <c r="DU428" s="4">
        <v>609803.57765569293</v>
      </c>
      <c r="DV428" s="4">
        <v>541571.57347628509</v>
      </c>
      <c r="DW428" s="4">
        <v>504371.53011536848</v>
      </c>
      <c r="DX428" s="4">
        <v>586080.19671009469</v>
      </c>
      <c r="DY428" s="4">
        <v>675380.87441440357</v>
      </c>
      <c r="DZ428" s="4">
        <v>693916.80697995715</v>
      </c>
      <c r="EA428" s="4">
        <v>522946.4378510227</v>
      </c>
      <c r="EB428" s="4">
        <v>478992.65843131591</v>
      </c>
      <c r="EC428" s="4">
        <v>929609.53222614445</v>
      </c>
      <c r="ED428" s="4">
        <v>765895.64514624362</v>
      </c>
      <c r="EE428" s="4">
        <v>569789.62641274312</v>
      </c>
      <c r="EF428" s="4">
        <v>1249131.6056014041</v>
      </c>
      <c r="EG428" s="4">
        <v>680034.55928858358</v>
      </c>
      <c r="EH428" s="4">
        <v>668319.80384359113</v>
      </c>
      <c r="EI428" s="4">
        <v>502807.37240169832</v>
      </c>
      <c r="EJ428" s="4">
        <v>711936.28325315518</v>
      </c>
      <c r="EK428" s="4">
        <v>613892.69932192843</v>
      </c>
      <c r="EL428" s="4">
        <v>574813.30423988064</v>
      </c>
      <c r="EM428" s="4">
        <v>599334.88025120588</v>
      </c>
      <c r="EN428" s="4">
        <v>494855.66714071069</v>
      </c>
      <c r="EO428" s="4">
        <v>641970.27928992955</v>
      </c>
      <c r="EP428" s="4">
        <v>582429.39619905141</v>
      </c>
      <c r="EQ428" s="4">
        <v>717181.09498985799</v>
      </c>
      <c r="ER428" s="4">
        <v>589467.52300554444</v>
      </c>
      <c r="ES428" s="4">
        <v>595123.05628419842</v>
      </c>
      <c r="ET428" s="4">
        <v>540975.25967299961</v>
      </c>
      <c r="EU428" s="4">
        <v>538394.59445613669</v>
      </c>
      <c r="EV428" s="4">
        <v>506216.1622445946</v>
      </c>
      <c r="EW428" s="4">
        <v>1.0446716899892361</v>
      </c>
      <c r="EX428" s="4">
        <v>1.010309278350515</v>
      </c>
      <c r="EY428" s="4">
        <v>1.275652985074627</v>
      </c>
      <c r="EZ428" s="4">
        <v>0.99016740307424223</v>
      </c>
      <c r="FA428" s="4">
        <v>1.0468958166799891</v>
      </c>
      <c r="FB428" s="4">
        <v>1.2272727272727271</v>
      </c>
      <c r="FC428" s="4">
        <v>0.85971223021582721</v>
      </c>
      <c r="FD428" s="4">
        <v>0.85648994515539301</v>
      </c>
      <c r="FE428" s="4">
        <v>0.86122448979591848</v>
      </c>
      <c r="FF428" s="4">
        <v>1.007197290431838</v>
      </c>
      <c r="FG428" s="4">
        <v>1.000563697857948</v>
      </c>
      <c r="FH428" s="4">
        <v>0.99796587184992658</v>
      </c>
      <c r="FI428" s="4">
        <v>1.0726186733731531</v>
      </c>
      <c r="FJ428" s="4">
        <v>0.97497155858930595</v>
      </c>
      <c r="FK428" s="4">
        <v>1.070456503014642</v>
      </c>
      <c r="FL428" s="4">
        <v>1.0191350120927589</v>
      </c>
      <c r="FM428" s="4">
        <v>1.112724503083462</v>
      </c>
      <c r="FN428" s="4">
        <v>1.335918060297437</v>
      </c>
      <c r="FO428" s="4">
        <v>1.0053352303041081</v>
      </c>
      <c r="FP428" s="4">
        <v>1.218502555878521</v>
      </c>
      <c r="FQ428" s="4">
        <v>0.99829996222138273</v>
      </c>
      <c r="FR428" s="4">
        <v>0.91352628470171293</v>
      </c>
      <c r="FS428" s="4">
        <v>1.104899852891253</v>
      </c>
      <c r="FT428" s="4">
        <v>1.010061742510862</v>
      </c>
      <c r="FU428" s="4">
        <v>1.032998195411188</v>
      </c>
      <c r="FV428" s="4">
        <v>0.96048109965635731</v>
      </c>
      <c r="FW428" s="4">
        <v>1.03173734610123</v>
      </c>
      <c r="FX428" s="4">
        <v>1.011096166778749</v>
      </c>
      <c r="FY428" s="4">
        <v>0.97602098164106421</v>
      </c>
      <c r="FZ428" s="4">
        <v>1.008978610910839</v>
      </c>
      <c r="GA428" s="4">
        <v>1.0090201627166611</v>
      </c>
      <c r="GB428" s="4">
        <v>1.085619469026549</v>
      </c>
      <c r="GC428" s="4">
        <v>1.101137800252844</v>
      </c>
      <c r="GD428" s="4">
        <v>1.0517045563918459</v>
      </c>
      <c r="GE428" s="4">
        <v>1.029071087894617</v>
      </c>
      <c r="GF428" s="4">
        <v>1.0580620836998871</v>
      </c>
      <c r="GG428" s="4">
        <v>0.8928571428571429</v>
      </c>
      <c r="GH428" s="4">
        <v>1.1066268061783759</v>
      </c>
      <c r="GI428" s="4">
        <v>1.535978835978836</v>
      </c>
      <c r="GJ428" s="4">
        <v>1.2233718198630481</v>
      </c>
      <c r="GK428" s="4">
        <v>0.95622286541244583</v>
      </c>
      <c r="GL428" s="4">
        <v>1.0116866708780801</v>
      </c>
      <c r="GM428" s="4">
        <v>1.0233925771040251</v>
      </c>
      <c r="GN428" s="4">
        <v>1.072525774985247</v>
      </c>
      <c r="GO428" s="4">
        <v>0.9945807708701212</v>
      </c>
      <c r="GP428" s="4">
        <v>0.97147535396492579</v>
      </c>
      <c r="GQ428" s="4">
        <v>0.96198791134989869</v>
      </c>
      <c r="GR428" s="4">
        <v>1.005512679162073</v>
      </c>
      <c r="GS428" s="4">
        <v>1.2093761245787951</v>
      </c>
      <c r="GT428" s="4">
        <v>1.2623762376237631</v>
      </c>
    </row>
    <row r="429" spans="1:202" ht="99.75" x14ac:dyDescent="0.45">
      <c r="A429" s="3" t="s">
        <v>1849</v>
      </c>
      <c r="B429" s="4">
        <f t="shared" si="6"/>
        <v>32825570.45739862</v>
      </c>
      <c r="C429" s="4" t="s">
        <v>797</v>
      </c>
      <c r="D429" s="4" t="s">
        <v>1511</v>
      </c>
      <c r="E429" s="4" t="s">
        <v>1161</v>
      </c>
      <c r="F429" s="4" t="s">
        <v>902</v>
      </c>
      <c r="G429" s="4" t="s">
        <v>826</v>
      </c>
      <c r="H429" s="4" t="s">
        <v>443</v>
      </c>
      <c r="I429" s="4" t="s">
        <v>1672</v>
      </c>
      <c r="J429" s="4" t="s">
        <v>352</v>
      </c>
      <c r="K429" s="4" t="s">
        <v>467</v>
      </c>
      <c r="L429" s="4" t="s">
        <v>1803</v>
      </c>
      <c r="M429" s="4" t="s">
        <v>754</v>
      </c>
      <c r="N429" s="4" t="s">
        <v>1720</v>
      </c>
      <c r="O429" s="4" t="s">
        <v>434</v>
      </c>
      <c r="P429" s="4" t="s">
        <v>847</v>
      </c>
      <c r="Q429" s="4" t="s">
        <v>742</v>
      </c>
      <c r="R429" s="4" t="s">
        <v>1815</v>
      </c>
      <c r="S429" s="4" t="s">
        <v>1850</v>
      </c>
      <c r="T429" s="4" t="s">
        <v>468</v>
      </c>
      <c r="U429" s="4" t="s">
        <v>1388</v>
      </c>
      <c r="V429" s="4" t="s">
        <v>1802</v>
      </c>
      <c r="W429" s="4" t="s">
        <v>1748</v>
      </c>
      <c r="X429" s="4" t="s">
        <v>800</v>
      </c>
      <c r="Y429" s="4" t="s">
        <v>1711</v>
      </c>
      <c r="Z429" s="4" t="s">
        <v>1839</v>
      </c>
      <c r="AA429" s="4" t="s">
        <v>1626</v>
      </c>
      <c r="AB429" s="4" t="s">
        <v>1673</v>
      </c>
      <c r="AC429" s="4" t="s">
        <v>1644</v>
      </c>
      <c r="AD429" s="4" t="s">
        <v>1851</v>
      </c>
      <c r="AE429" s="4" t="s">
        <v>1581</v>
      </c>
      <c r="AF429" s="4" t="s">
        <v>1313</v>
      </c>
      <c r="AG429" s="4" t="s">
        <v>1498</v>
      </c>
      <c r="AH429" s="4" t="s">
        <v>1220</v>
      </c>
      <c r="AI429" s="4" t="s">
        <v>1678</v>
      </c>
      <c r="AJ429" s="4" t="s">
        <v>633</v>
      </c>
      <c r="AK429" s="4" t="s">
        <v>815</v>
      </c>
      <c r="AL429" s="4" t="s">
        <v>1813</v>
      </c>
      <c r="AM429" s="4" t="s">
        <v>1703</v>
      </c>
      <c r="AN429" s="4" t="s">
        <v>572</v>
      </c>
      <c r="AO429" s="4" t="s">
        <v>1704</v>
      </c>
      <c r="AP429" s="4" t="s">
        <v>518</v>
      </c>
      <c r="AQ429" s="4" t="s">
        <v>613</v>
      </c>
      <c r="AR429" s="4" t="s">
        <v>1088</v>
      </c>
      <c r="AS429" s="4" t="s">
        <v>1712</v>
      </c>
      <c r="AT429" s="4" t="s">
        <v>1814</v>
      </c>
      <c r="AU429" s="4" t="s">
        <v>433</v>
      </c>
      <c r="AV429" s="4" t="s">
        <v>1314</v>
      </c>
      <c r="AW429" s="4" t="s">
        <v>237</v>
      </c>
      <c r="AX429" s="4" t="s">
        <v>1841</v>
      </c>
      <c r="AY429" s="4" t="s">
        <v>1818</v>
      </c>
      <c r="AZ429" s="4" t="s">
        <v>1690</v>
      </c>
      <c r="BA429" s="4" t="s">
        <v>803</v>
      </c>
      <c r="BB429" s="4" t="s">
        <v>1514</v>
      </c>
      <c r="BC429" s="4" t="s">
        <v>1170</v>
      </c>
      <c r="BD429" s="4" t="s">
        <v>913</v>
      </c>
      <c r="BE429" s="4" t="s">
        <v>832</v>
      </c>
      <c r="BF429" s="4" t="s">
        <v>457</v>
      </c>
      <c r="BG429" s="4" t="s">
        <v>1679</v>
      </c>
      <c r="BH429" s="4" t="s">
        <v>368</v>
      </c>
      <c r="BI429" s="4" t="s">
        <v>478</v>
      </c>
      <c r="BJ429" s="4" t="s">
        <v>1806</v>
      </c>
      <c r="BK429" s="4" t="s">
        <v>758</v>
      </c>
      <c r="BL429" s="4" t="s">
        <v>1726</v>
      </c>
      <c r="BM429" s="4" t="s">
        <v>448</v>
      </c>
      <c r="BN429" s="4" t="s">
        <v>853</v>
      </c>
      <c r="BO429" s="4" t="s">
        <v>748</v>
      </c>
      <c r="BP429" s="4" t="s">
        <v>1823</v>
      </c>
      <c r="BQ429" s="4" t="s">
        <v>1852</v>
      </c>
      <c r="BR429" s="4" t="s">
        <v>479</v>
      </c>
      <c r="BS429" s="4" t="s">
        <v>1397</v>
      </c>
      <c r="BT429" s="4" t="s">
        <v>1805</v>
      </c>
      <c r="BU429" s="4" t="s">
        <v>1749</v>
      </c>
      <c r="BV429" s="4" t="s">
        <v>806</v>
      </c>
      <c r="BW429" s="4" t="s">
        <v>1713</v>
      </c>
      <c r="BX429" s="4" t="s">
        <v>1842</v>
      </c>
      <c r="BY429" s="4" t="s">
        <v>1628</v>
      </c>
      <c r="BZ429" s="4" t="s">
        <v>1680</v>
      </c>
      <c r="CA429" s="4" t="s">
        <v>1649</v>
      </c>
      <c r="CB429" s="4" t="s">
        <v>1853</v>
      </c>
      <c r="CC429" s="4" t="s">
        <v>1588</v>
      </c>
      <c r="CD429" s="4" t="s">
        <v>1316</v>
      </c>
      <c r="CE429" s="4" t="s">
        <v>1502</v>
      </c>
      <c r="CF429" s="4" t="s">
        <v>1223</v>
      </c>
      <c r="CG429" s="4" t="s">
        <v>1685</v>
      </c>
      <c r="CH429" s="4" t="s">
        <v>639</v>
      </c>
      <c r="CI429" s="4" t="s">
        <v>819</v>
      </c>
      <c r="CJ429" s="4" t="s">
        <v>1821</v>
      </c>
      <c r="CK429" s="4" t="s">
        <v>1705</v>
      </c>
      <c r="CL429" s="4" t="s">
        <v>583</v>
      </c>
      <c r="CM429" s="4" t="s">
        <v>1706</v>
      </c>
      <c r="CN429" s="4" t="s">
        <v>528</v>
      </c>
      <c r="CO429" s="4" t="s">
        <v>621</v>
      </c>
      <c r="CP429" s="4" t="s">
        <v>1097</v>
      </c>
      <c r="CQ429" s="4" t="s">
        <v>1714</v>
      </c>
      <c r="CR429" s="4" t="s">
        <v>1822</v>
      </c>
      <c r="CS429" s="4" t="s">
        <v>447</v>
      </c>
      <c r="CT429" s="4" t="s">
        <v>1317</v>
      </c>
      <c r="CU429" s="4" t="s">
        <v>287</v>
      </c>
      <c r="CV429" s="4" t="s">
        <v>1844</v>
      </c>
      <c r="CW429" s="4" t="s">
        <v>1826</v>
      </c>
      <c r="CX429" s="4" t="s">
        <v>1694</v>
      </c>
      <c r="CY429" s="4">
        <v>744327.81559584453</v>
      </c>
      <c r="CZ429" s="4">
        <v>647388.173418461</v>
      </c>
      <c r="DA429" s="4">
        <v>744773.60901317536</v>
      </c>
      <c r="DB429" s="4">
        <v>651581.93529198284</v>
      </c>
      <c r="DC429" s="4">
        <v>669546.45230606524</v>
      </c>
      <c r="DD429" s="4">
        <v>741563.97913351585</v>
      </c>
      <c r="DE429" s="4">
        <v>610278.44390100962</v>
      </c>
      <c r="DF429" s="4">
        <v>610257.7680605849</v>
      </c>
      <c r="DG429" s="4">
        <v>611589.68334849586</v>
      </c>
      <c r="DH429" s="4">
        <v>610619.65299872751</v>
      </c>
      <c r="DI429" s="4">
        <v>656416.93828913965</v>
      </c>
      <c r="DJ429" s="4">
        <v>636696.30575513467</v>
      </c>
      <c r="DK429" s="4">
        <v>649085.46975880873</v>
      </c>
      <c r="DL429" s="4">
        <v>629516.88857032568</v>
      </c>
      <c r="DM429" s="4">
        <v>662778.77746385138</v>
      </c>
      <c r="DN429" s="4">
        <v>618561.78986910393</v>
      </c>
      <c r="DO429" s="4">
        <v>646456.77905479725</v>
      </c>
      <c r="DP429" s="4">
        <v>784662.44203798205</v>
      </c>
      <c r="DQ429" s="4">
        <v>612640.96467199072</v>
      </c>
      <c r="DR429" s="4">
        <v>759523.02624722326</v>
      </c>
      <c r="DS429" s="4">
        <v>604794.14505445189</v>
      </c>
      <c r="DT429" s="4">
        <v>609801.54651991546</v>
      </c>
      <c r="DU429" s="4">
        <v>620102.18216399732</v>
      </c>
      <c r="DV429" s="4">
        <v>631044.06631679472</v>
      </c>
      <c r="DW429" s="4">
        <v>635112.59002464404</v>
      </c>
      <c r="DX429" s="4">
        <v>683843.51651723299</v>
      </c>
      <c r="DY429" s="4">
        <v>664850.63086693629</v>
      </c>
      <c r="DZ429" s="4">
        <v>649565.20466274745</v>
      </c>
      <c r="EA429" s="4">
        <v>649121.65316511807</v>
      </c>
      <c r="EB429" s="4">
        <v>630769.06115545123</v>
      </c>
      <c r="EC429" s="4">
        <v>662040.82056564628</v>
      </c>
      <c r="ED429" s="4">
        <v>634805.88912050461</v>
      </c>
      <c r="EE429" s="4">
        <v>704102.29078825307</v>
      </c>
      <c r="EF429" s="4">
        <v>620771.89949485217</v>
      </c>
      <c r="EG429" s="4">
        <v>618624.75161065208</v>
      </c>
      <c r="EH429" s="4">
        <v>650192.44413284643</v>
      </c>
      <c r="EI429" s="4">
        <v>618724.52471457375</v>
      </c>
      <c r="EJ429" s="4">
        <v>663334.7208942729</v>
      </c>
      <c r="EK429" s="4">
        <v>817149.42565890821</v>
      </c>
      <c r="EL429" s="4">
        <v>694123.29332703666</v>
      </c>
      <c r="EM429" s="4">
        <v>579850.14509834407</v>
      </c>
      <c r="EN429" s="4">
        <v>625317.24477160524</v>
      </c>
      <c r="EO429" s="4">
        <v>635280.0079628618</v>
      </c>
      <c r="EP429" s="4">
        <v>674095.10135816957</v>
      </c>
      <c r="EQ429" s="4">
        <v>629785.86147494521</v>
      </c>
      <c r="ER429" s="4">
        <v>610318.63618893852</v>
      </c>
      <c r="ES429" s="4">
        <v>629756.38806313206</v>
      </c>
      <c r="ET429" s="4">
        <v>616436.80378285598</v>
      </c>
      <c r="EU429" s="4">
        <v>719997.73246953869</v>
      </c>
      <c r="EV429" s="4">
        <v>743590.98468718259</v>
      </c>
      <c r="EW429" s="4">
        <v>1.3271509531169501</v>
      </c>
      <c r="EX429" s="4">
        <v>1.2751322751322749</v>
      </c>
      <c r="EY429" s="4">
        <v>1.1382084095063989</v>
      </c>
      <c r="EZ429" s="4">
        <v>1.023945697944818</v>
      </c>
      <c r="FA429" s="4">
        <v>0.98142020870450508</v>
      </c>
      <c r="FB429" s="4">
        <v>1.002645502645503</v>
      </c>
      <c r="FC429" s="4">
        <v>1.03765690376569</v>
      </c>
      <c r="FD429" s="4">
        <v>1.1643543223052291</v>
      </c>
      <c r="FE429" s="4">
        <v>0.99526066350710896</v>
      </c>
      <c r="FF429" s="4">
        <v>0.94493484657419091</v>
      </c>
      <c r="FG429" s="4">
        <v>1.068169014084507</v>
      </c>
      <c r="FH429" s="4">
        <v>1.024006341297701</v>
      </c>
      <c r="FI429" s="4">
        <v>1.0543669402110201</v>
      </c>
      <c r="FJ429" s="4">
        <v>1.2975495915985999</v>
      </c>
      <c r="FK429" s="4">
        <v>0.96636626971355011</v>
      </c>
      <c r="FL429" s="4">
        <v>0.95696935855377951</v>
      </c>
      <c r="FM429" s="4">
        <v>1.0553776855307031</v>
      </c>
      <c r="FN429" s="4">
        <v>0.97154119379710635</v>
      </c>
      <c r="FO429" s="4">
        <v>1.1043693614010259</v>
      </c>
      <c r="FP429" s="4">
        <v>0.98815497244385941</v>
      </c>
      <c r="FQ429" s="4">
        <v>1.0690633869441819</v>
      </c>
      <c r="FR429" s="4">
        <v>1.121039699987068</v>
      </c>
      <c r="FS429" s="4">
        <v>1.0504916018025401</v>
      </c>
      <c r="FT429" s="4">
        <v>1.042562825447136</v>
      </c>
      <c r="FU429" s="4">
        <v>1.071499875218368</v>
      </c>
      <c r="FV429" s="4">
        <v>1.270125223613596</v>
      </c>
      <c r="FW429" s="4">
        <v>1.133452665075577</v>
      </c>
      <c r="FX429" s="4">
        <v>1.094379780512138</v>
      </c>
      <c r="FY429" s="4">
        <v>1.049136276391555</v>
      </c>
      <c r="FZ429" s="4">
        <v>1.043597976352671</v>
      </c>
      <c r="GA429" s="4">
        <v>1.0659070990359329</v>
      </c>
      <c r="GB429" s="4">
        <v>0.96780110046871815</v>
      </c>
      <c r="GC429" s="4">
        <v>0.99081515499425954</v>
      </c>
      <c r="GD429" s="4">
        <v>0.96725542234831163</v>
      </c>
      <c r="GE429" s="4">
        <v>1.023835797837122</v>
      </c>
      <c r="GF429" s="4">
        <v>1.0071267371421779</v>
      </c>
      <c r="GG429" s="4">
        <v>1.2</v>
      </c>
      <c r="GH429" s="4">
        <v>1.0092300765420981</v>
      </c>
      <c r="GI429" s="4">
        <v>1.0840509817430239</v>
      </c>
      <c r="GJ429" s="4">
        <v>0.88960614479490119</v>
      </c>
      <c r="GK429" s="4">
        <v>1.314037079076807</v>
      </c>
      <c r="GL429" s="4">
        <v>1.150483921323759</v>
      </c>
      <c r="GM429" s="4">
        <v>0.99463670029370443</v>
      </c>
      <c r="GN429" s="4">
        <v>0.96183193753287222</v>
      </c>
      <c r="GO429" s="4">
        <v>1.0468348230684461</v>
      </c>
      <c r="GP429" s="4">
        <v>1.0327254978226219</v>
      </c>
      <c r="GQ429" s="4">
        <v>1.0772130689751469</v>
      </c>
      <c r="GR429" s="4">
        <v>1.0137061403508769</v>
      </c>
      <c r="GS429" s="4">
        <v>1.142505477858631</v>
      </c>
      <c r="GT429" s="4">
        <v>1.2588235294117649</v>
      </c>
    </row>
    <row r="430" spans="1:202" ht="99.75" x14ac:dyDescent="0.45">
      <c r="A430" s="3" t="s">
        <v>1854</v>
      </c>
      <c r="B430" s="4">
        <f t="shared" si="6"/>
        <v>35143823.76954136</v>
      </c>
      <c r="C430" s="4" t="s">
        <v>797</v>
      </c>
      <c r="D430" s="4" t="s">
        <v>1511</v>
      </c>
      <c r="E430" s="4" t="s">
        <v>1161</v>
      </c>
      <c r="F430" s="4" t="s">
        <v>902</v>
      </c>
      <c r="G430" s="4" t="s">
        <v>826</v>
      </c>
      <c r="H430" s="4" t="s">
        <v>443</v>
      </c>
      <c r="I430" s="4" t="s">
        <v>1672</v>
      </c>
      <c r="J430" s="4" t="s">
        <v>352</v>
      </c>
      <c r="K430" s="4" t="s">
        <v>467</v>
      </c>
      <c r="L430" s="4" t="s">
        <v>1803</v>
      </c>
      <c r="M430" s="4" t="s">
        <v>754</v>
      </c>
      <c r="N430" s="4" t="s">
        <v>1720</v>
      </c>
      <c r="O430" s="4" t="s">
        <v>434</v>
      </c>
      <c r="P430" s="4" t="s">
        <v>847</v>
      </c>
      <c r="Q430" s="4" t="s">
        <v>742</v>
      </c>
      <c r="R430" s="4" t="s">
        <v>1815</v>
      </c>
      <c r="S430" s="4" t="s">
        <v>1850</v>
      </c>
      <c r="T430" s="4" t="s">
        <v>468</v>
      </c>
      <c r="U430" s="4" t="s">
        <v>1388</v>
      </c>
      <c r="V430" s="4" t="s">
        <v>1802</v>
      </c>
      <c r="W430" s="4" t="s">
        <v>1748</v>
      </c>
      <c r="X430" s="4" t="s">
        <v>800</v>
      </c>
      <c r="Y430" s="4" t="s">
        <v>1711</v>
      </c>
      <c r="Z430" s="4" t="s">
        <v>1839</v>
      </c>
      <c r="AA430" s="4" t="s">
        <v>1626</v>
      </c>
      <c r="AB430" s="4" t="s">
        <v>1673</v>
      </c>
      <c r="AC430" s="4" t="s">
        <v>1644</v>
      </c>
      <c r="AD430" s="4" t="s">
        <v>1851</v>
      </c>
      <c r="AE430" s="4" t="s">
        <v>1581</v>
      </c>
      <c r="AF430" s="4" t="s">
        <v>1313</v>
      </c>
      <c r="AG430" s="4" t="s">
        <v>1498</v>
      </c>
      <c r="AH430" s="4" t="s">
        <v>1220</v>
      </c>
      <c r="AI430" s="4" t="s">
        <v>1678</v>
      </c>
      <c r="AJ430" s="4" t="s">
        <v>633</v>
      </c>
      <c r="AK430" s="4" t="s">
        <v>815</v>
      </c>
      <c r="AL430" s="4" t="s">
        <v>1813</v>
      </c>
      <c r="AM430" s="4" t="s">
        <v>1703</v>
      </c>
      <c r="AN430" s="4" t="s">
        <v>572</v>
      </c>
      <c r="AO430" s="4" t="s">
        <v>1704</v>
      </c>
      <c r="AP430" s="4" t="s">
        <v>518</v>
      </c>
      <c r="AQ430" s="4" t="s">
        <v>613</v>
      </c>
      <c r="AR430" s="4" t="s">
        <v>1088</v>
      </c>
      <c r="AS430" s="4" t="s">
        <v>1712</v>
      </c>
      <c r="AT430" s="4" t="s">
        <v>1814</v>
      </c>
      <c r="AU430" s="4" t="s">
        <v>433</v>
      </c>
      <c r="AV430" s="4" t="s">
        <v>1314</v>
      </c>
      <c r="AW430" s="4" t="s">
        <v>237</v>
      </c>
      <c r="AX430" s="4" t="s">
        <v>1841</v>
      </c>
      <c r="AY430" s="4" t="s">
        <v>1818</v>
      </c>
      <c r="AZ430" s="4" t="s">
        <v>1690</v>
      </c>
      <c r="BA430" s="4" t="s">
        <v>803</v>
      </c>
      <c r="BB430" s="4" t="s">
        <v>1514</v>
      </c>
      <c r="BC430" s="4" t="s">
        <v>1170</v>
      </c>
      <c r="BD430" s="4" t="s">
        <v>913</v>
      </c>
      <c r="BE430" s="4" t="s">
        <v>832</v>
      </c>
      <c r="BF430" s="4" t="s">
        <v>457</v>
      </c>
      <c r="BG430" s="4" t="s">
        <v>1679</v>
      </c>
      <c r="BH430" s="4" t="s">
        <v>368</v>
      </c>
      <c r="BI430" s="4" t="s">
        <v>478</v>
      </c>
      <c r="BJ430" s="4" t="s">
        <v>1806</v>
      </c>
      <c r="BK430" s="4" t="s">
        <v>758</v>
      </c>
      <c r="BL430" s="4" t="s">
        <v>1726</v>
      </c>
      <c r="BM430" s="4" t="s">
        <v>448</v>
      </c>
      <c r="BN430" s="4" t="s">
        <v>853</v>
      </c>
      <c r="BO430" s="4" t="s">
        <v>748</v>
      </c>
      <c r="BP430" s="4" t="s">
        <v>1823</v>
      </c>
      <c r="BQ430" s="4" t="s">
        <v>1852</v>
      </c>
      <c r="BR430" s="4" t="s">
        <v>479</v>
      </c>
      <c r="BS430" s="4" t="s">
        <v>1397</v>
      </c>
      <c r="BT430" s="4" t="s">
        <v>1805</v>
      </c>
      <c r="BU430" s="4" t="s">
        <v>1749</v>
      </c>
      <c r="BV430" s="4" t="s">
        <v>806</v>
      </c>
      <c r="BW430" s="4" t="s">
        <v>1713</v>
      </c>
      <c r="BX430" s="4" t="s">
        <v>1842</v>
      </c>
      <c r="BY430" s="4" t="s">
        <v>1628</v>
      </c>
      <c r="BZ430" s="4" t="s">
        <v>1680</v>
      </c>
      <c r="CA430" s="4" t="s">
        <v>1649</v>
      </c>
      <c r="CB430" s="4" t="s">
        <v>1853</v>
      </c>
      <c r="CC430" s="4" t="s">
        <v>1588</v>
      </c>
      <c r="CD430" s="4" t="s">
        <v>1316</v>
      </c>
      <c r="CE430" s="4" t="s">
        <v>1502</v>
      </c>
      <c r="CF430" s="4" t="s">
        <v>1223</v>
      </c>
      <c r="CG430" s="4" t="s">
        <v>1685</v>
      </c>
      <c r="CH430" s="4" t="s">
        <v>639</v>
      </c>
      <c r="CI430" s="4" t="s">
        <v>819</v>
      </c>
      <c r="CJ430" s="4" t="s">
        <v>1821</v>
      </c>
      <c r="CK430" s="4" t="s">
        <v>1705</v>
      </c>
      <c r="CL430" s="4" t="s">
        <v>583</v>
      </c>
      <c r="CM430" s="4" t="s">
        <v>1706</v>
      </c>
      <c r="CN430" s="4" t="s">
        <v>528</v>
      </c>
      <c r="CO430" s="4" t="s">
        <v>621</v>
      </c>
      <c r="CP430" s="4" t="s">
        <v>1097</v>
      </c>
      <c r="CQ430" s="4" t="s">
        <v>1714</v>
      </c>
      <c r="CR430" s="4" t="s">
        <v>1822</v>
      </c>
      <c r="CS430" s="4" t="s">
        <v>447</v>
      </c>
      <c r="CT430" s="4" t="s">
        <v>1317</v>
      </c>
      <c r="CU430" s="4" t="s">
        <v>287</v>
      </c>
      <c r="CV430" s="4" t="s">
        <v>1844</v>
      </c>
      <c r="CW430" s="4" t="s">
        <v>1826</v>
      </c>
      <c r="CX430" s="4" t="s">
        <v>1694</v>
      </c>
      <c r="CY430" s="4">
        <v>987835.36989948258</v>
      </c>
      <c r="CZ430" s="4">
        <v>825505.55446481006</v>
      </c>
      <c r="DA430" s="4">
        <v>847707.58495722665</v>
      </c>
      <c r="DB430" s="4">
        <v>667184.51950078469</v>
      </c>
      <c r="DC430" s="4">
        <v>657106.41895957955</v>
      </c>
      <c r="DD430" s="4">
        <v>743525.78860212315</v>
      </c>
      <c r="DE430" s="4">
        <v>633259.64053326531</v>
      </c>
      <c r="DF430" s="4">
        <v>710556.26996168413</v>
      </c>
      <c r="DG430" s="4">
        <v>608691.15404352662</v>
      </c>
      <c r="DH430" s="4">
        <v>576995.78812153824</v>
      </c>
      <c r="DI430" s="4">
        <v>701164.23380068108</v>
      </c>
      <c r="DJ430" s="4">
        <v>651981.05457407795</v>
      </c>
      <c r="DK430" s="4">
        <v>684374.26068502769</v>
      </c>
      <c r="DL430" s="4">
        <v>816829.3816688474</v>
      </c>
      <c r="DM430" s="4">
        <v>640487.05482304923</v>
      </c>
      <c r="DN430" s="4">
        <v>591944.67927691422</v>
      </c>
      <c r="DO430" s="4">
        <v>682256.05927448487</v>
      </c>
      <c r="DP430" s="4">
        <v>762331.88566533383</v>
      </c>
      <c r="DQ430" s="4">
        <v>676581.91092291486</v>
      </c>
      <c r="DR430" s="4">
        <v>750526.45507180155</v>
      </c>
      <c r="DS430" s="4">
        <v>646563.27711592312</v>
      </c>
      <c r="DT430" s="4">
        <v>683611.74276233639</v>
      </c>
      <c r="DU430" s="4">
        <v>651412.13462270808</v>
      </c>
      <c r="DV430" s="4">
        <v>657903.08476088743</v>
      </c>
      <c r="DW430" s="4">
        <v>680523.06096102053</v>
      </c>
      <c r="DX430" s="4">
        <v>868566.89933315828</v>
      </c>
      <c r="DY430" s="4">
        <v>753576.71943330741</v>
      </c>
      <c r="DZ430" s="4">
        <v>710871.02610713977</v>
      </c>
      <c r="EA430" s="4">
        <v>681017.07412678213</v>
      </c>
      <c r="EB430" s="4">
        <v>658269.31576770311</v>
      </c>
      <c r="EC430" s="4">
        <v>705674.01049249701</v>
      </c>
      <c r="ED430" s="4">
        <v>614365.83807484736</v>
      </c>
      <c r="EE430" s="4">
        <v>697635.2203791762</v>
      </c>
      <c r="EF430" s="4">
        <v>600444.98582785693</v>
      </c>
      <c r="EG430" s="4">
        <v>633370.16612708336</v>
      </c>
      <c r="EH430" s="4">
        <v>654826.19477401173</v>
      </c>
      <c r="EI430" s="4">
        <v>742469.42965748848</v>
      </c>
      <c r="EJ430" s="4">
        <v>669457.35114115837</v>
      </c>
      <c r="EK430" s="4">
        <v>885831.63711628795</v>
      </c>
      <c r="EL430" s="4">
        <v>617496.34698900545</v>
      </c>
      <c r="EM430" s="4">
        <v>761944.59096729057</v>
      </c>
      <c r="EN430" s="4">
        <v>719417.43583620514</v>
      </c>
      <c r="EO430" s="4">
        <v>631872.81088273914</v>
      </c>
      <c r="EP430" s="4">
        <v>648366.19742074609</v>
      </c>
      <c r="EQ430" s="4">
        <v>659281.77086813329</v>
      </c>
      <c r="ER430" s="4">
        <v>630291.61738864519</v>
      </c>
      <c r="ES430" s="4">
        <v>678381.81149219</v>
      </c>
      <c r="ET430" s="4">
        <v>624885.77313294995</v>
      </c>
      <c r="EU430" s="4">
        <v>822601.35339224071</v>
      </c>
      <c r="EV430" s="4">
        <v>936049.82778268866</v>
      </c>
      <c r="EW430" s="4">
        <v>0.86063664596273282</v>
      </c>
      <c r="EX430" s="4">
        <v>1.104327208061648</v>
      </c>
      <c r="EY430" s="4">
        <v>1.1541920976549951</v>
      </c>
      <c r="EZ430" s="4">
        <v>1.0101276700220969</v>
      </c>
      <c r="FA430" s="4">
        <v>1.0907676348547719</v>
      </c>
      <c r="FB430" s="4">
        <v>0.91556728232189988</v>
      </c>
      <c r="FC430" s="4">
        <v>1.088709677419355</v>
      </c>
      <c r="FD430" s="4">
        <v>0.95600366636113665</v>
      </c>
      <c r="FE430" s="4">
        <v>1.1523809523809521</v>
      </c>
      <c r="FF430" s="4">
        <v>0.88078291814946619</v>
      </c>
      <c r="FG430" s="4">
        <v>0.93196202531645567</v>
      </c>
      <c r="FH430" s="4">
        <v>0.91009620701094773</v>
      </c>
      <c r="FI430" s="4">
        <v>0.92786657400972905</v>
      </c>
      <c r="FJ430" s="4">
        <v>0.94514388489208623</v>
      </c>
      <c r="FK430" s="4">
        <v>0.94437968359700253</v>
      </c>
      <c r="FL430" s="4">
        <v>0.78407060282265417</v>
      </c>
      <c r="FM430" s="4">
        <v>0.87451095257024491</v>
      </c>
      <c r="FN430" s="4">
        <v>0.86735922243524011</v>
      </c>
      <c r="FO430" s="4">
        <v>1.054060547813551</v>
      </c>
      <c r="FP430" s="4">
        <v>0.89107633397153096</v>
      </c>
      <c r="FQ430" s="4">
        <v>0.90707964601769908</v>
      </c>
      <c r="FR430" s="4">
        <v>0.91821432691198523</v>
      </c>
      <c r="FS430" s="4">
        <v>0.89061128985083349</v>
      </c>
      <c r="FT430" s="4">
        <v>0.90814332247557006</v>
      </c>
      <c r="FU430" s="4">
        <v>0.92477000116455099</v>
      </c>
      <c r="FV430" s="4">
        <v>0.95352112676056344</v>
      </c>
      <c r="FW430" s="4">
        <v>0.83733988419020877</v>
      </c>
      <c r="FX430" s="4">
        <v>0.8499453020542117</v>
      </c>
      <c r="FY430" s="4">
        <v>0.95731186730089035</v>
      </c>
      <c r="FZ430" s="4">
        <v>0.92197927603049246</v>
      </c>
      <c r="GA430" s="4">
        <v>0.8684426903469824</v>
      </c>
      <c r="GB430" s="4">
        <v>0.90566435038955584</v>
      </c>
      <c r="GC430" s="4">
        <v>0.87369640787949021</v>
      </c>
      <c r="GD430" s="4">
        <v>0.89921659160579792</v>
      </c>
      <c r="GE430" s="4">
        <v>0.88553567579219661</v>
      </c>
      <c r="GF430" s="4">
        <v>0.92251444745842681</v>
      </c>
      <c r="GG430" s="4">
        <v>1.05</v>
      </c>
      <c r="GH430" s="4">
        <v>0.92951148784296234</v>
      </c>
      <c r="GI430" s="4">
        <v>1.0797585001588821</v>
      </c>
      <c r="GJ430" s="4">
        <v>0.9781849912739965</v>
      </c>
      <c r="GK430" s="4">
        <v>0.80967463288223429</v>
      </c>
      <c r="GL430" s="4">
        <v>0.96472184531886029</v>
      </c>
      <c r="GM430" s="4">
        <v>0.96816022595968676</v>
      </c>
      <c r="GN430" s="4">
        <v>0.96121748494127934</v>
      </c>
      <c r="GO430" s="4">
        <v>0.96186911515293294</v>
      </c>
      <c r="GP430" s="4">
        <v>0.99489705491389235</v>
      </c>
      <c r="GQ430" s="4">
        <v>0.89863901490602871</v>
      </c>
      <c r="GR430" s="4">
        <v>0.98215251487290423</v>
      </c>
      <c r="GS430" s="4">
        <v>0.90479460163371572</v>
      </c>
      <c r="GT430" s="4">
        <v>1.2741433021806849</v>
      </c>
    </row>
    <row r="431" spans="1:202" ht="99.75" x14ac:dyDescent="0.45">
      <c r="A431" s="3" t="s">
        <v>1855</v>
      </c>
      <c r="B431" s="4">
        <f t="shared" si="6"/>
        <v>33509548.340506271</v>
      </c>
      <c r="C431" s="4" t="s">
        <v>797</v>
      </c>
      <c r="D431" s="4" t="s">
        <v>1511</v>
      </c>
      <c r="E431" s="4" t="s">
        <v>1161</v>
      </c>
      <c r="F431" s="4" t="s">
        <v>902</v>
      </c>
      <c r="G431" s="4" t="s">
        <v>826</v>
      </c>
      <c r="H431" s="4" t="s">
        <v>443</v>
      </c>
      <c r="I431" s="4" t="s">
        <v>1672</v>
      </c>
      <c r="J431" s="4" t="s">
        <v>352</v>
      </c>
      <c r="K431" s="4" t="s">
        <v>467</v>
      </c>
      <c r="L431" s="4" t="s">
        <v>1803</v>
      </c>
      <c r="M431" s="4" t="s">
        <v>754</v>
      </c>
      <c r="N431" s="4" t="s">
        <v>1720</v>
      </c>
      <c r="O431" s="4" t="s">
        <v>434</v>
      </c>
      <c r="P431" s="4" t="s">
        <v>847</v>
      </c>
      <c r="Q431" s="4" t="s">
        <v>742</v>
      </c>
      <c r="R431" s="4" t="s">
        <v>1815</v>
      </c>
      <c r="S431" s="4" t="s">
        <v>1850</v>
      </c>
      <c r="T431" s="4" t="s">
        <v>468</v>
      </c>
      <c r="U431" s="4" t="s">
        <v>1388</v>
      </c>
      <c r="V431" s="4" t="s">
        <v>1802</v>
      </c>
      <c r="W431" s="4" t="s">
        <v>1748</v>
      </c>
      <c r="X431" s="4" t="s">
        <v>800</v>
      </c>
      <c r="Y431" s="4" t="s">
        <v>1711</v>
      </c>
      <c r="Z431" s="4" t="s">
        <v>1839</v>
      </c>
      <c r="AA431" s="4" t="s">
        <v>1626</v>
      </c>
      <c r="AB431" s="4" t="s">
        <v>1673</v>
      </c>
      <c r="AC431" s="4" t="s">
        <v>1644</v>
      </c>
      <c r="AD431" s="4" t="s">
        <v>1851</v>
      </c>
      <c r="AE431" s="4" t="s">
        <v>1581</v>
      </c>
      <c r="AF431" s="4" t="s">
        <v>1313</v>
      </c>
      <c r="AG431" s="4" t="s">
        <v>1498</v>
      </c>
      <c r="AH431" s="4" t="s">
        <v>1220</v>
      </c>
      <c r="AI431" s="4" t="s">
        <v>1678</v>
      </c>
      <c r="AJ431" s="4" t="s">
        <v>633</v>
      </c>
      <c r="AK431" s="4" t="s">
        <v>815</v>
      </c>
      <c r="AL431" s="4" t="s">
        <v>1813</v>
      </c>
      <c r="AM431" s="4" t="s">
        <v>1703</v>
      </c>
      <c r="AN431" s="4" t="s">
        <v>572</v>
      </c>
      <c r="AO431" s="4" t="s">
        <v>1704</v>
      </c>
      <c r="AP431" s="4" t="s">
        <v>518</v>
      </c>
      <c r="AQ431" s="4" t="s">
        <v>613</v>
      </c>
      <c r="AR431" s="4" t="s">
        <v>1088</v>
      </c>
      <c r="AS431" s="4" t="s">
        <v>1712</v>
      </c>
      <c r="AT431" s="4" t="s">
        <v>1814</v>
      </c>
      <c r="AU431" s="4" t="s">
        <v>433</v>
      </c>
      <c r="AV431" s="4" t="s">
        <v>1314</v>
      </c>
      <c r="AW431" s="4" t="s">
        <v>237</v>
      </c>
      <c r="AX431" s="4" t="s">
        <v>1841</v>
      </c>
      <c r="AY431" s="4" t="s">
        <v>1818</v>
      </c>
      <c r="AZ431" s="4" t="s">
        <v>1690</v>
      </c>
      <c r="BA431" s="4" t="s">
        <v>803</v>
      </c>
      <c r="BB431" s="4" t="s">
        <v>1514</v>
      </c>
      <c r="BC431" s="4" t="s">
        <v>1170</v>
      </c>
      <c r="BD431" s="4" t="s">
        <v>913</v>
      </c>
      <c r="BE431" s="4" t="s">
        <v>832</v>
      </c>
      <c r="BF431" s="4" t="s">
        <v>457</v>
      </c>
      <c r="BG431" s="4" t="s">
        <v>1679</v>
      </c>
      <c r="BH431" s="4" t="s">
        <v>368</v>
      </c>
      <c r="BI431" s="4" t="s">
        <v>478</v>
      </c>
      <c r="BJ431" s="4" t="s">
        <v>1806</v>
      </c>
      <c r="BK431" s="4" t="s">
        <v>758</v>
      </c>
      <c r="BL431" s="4" t="s">
        <v>1726</v>
      </c>
      <c r="BM431" s="4" t="s">
        <v>448</v>
      </c>
      <c r="BN431" s="4" t="s">
        <v>853</v>
      </c>
      <c r="BO431" s="4" t="s">
        <v>748</v>
      </c>
      <c r="BP431" s="4" t="s">
        <v>1823</v>
      </c>
      <c r="BQ431" s="4" t="s">
        <v>1852</v>
      </c>
      <c r="BR431" s="4" t="s">
        <v>479</v>
      </c>
      <c r="BS431" s="4" t="s">
        <v>1397</v>
      </c>
      <c r="BT431" s="4" t="s">
        <v>1805</v>
      </c>
      <c r="BU431" s="4" t="s">
        <v>1749</v>
      </c>
      <c r="BV431" s="4" t="s">
        <v>806</v>
      </c>
      <c r="BW431" s="4" t="s">
        <v>1713</v>
      </c>
      <c r="BX431" s="4" t="s">
        <v>1842</v>
      </c>
      <c r="BY431" s="4" t="s">
        <v>1628</v>
      </c>
      <c r="BZ431" s="4" t="s">
        <v>1680</v>
      </c>
      <c r="CA431" s="4" t="s">
        <v>1649</v>
      </c>
      <c r="CB431" s="4" t="s">
        <v>1853</v>
      </c>
      <c r="CC431" s="4" t="s">
        <v>1588</v>
      </c>
      <c r="CD431" s="4" t="s">
        <v>1316</v>
      </c>
      <c r="CE431" s="4" t="s">
        <v>1502</v>
      </c>
      <c r="CF431" s="4" t="s">
        <v>1223</v>
      </c>
      <c r="CG431" s="4" t="s">
        <v>1685</v>
      </c>
      <c r="CH431" s="4" t="s">
        <v>639</v>
      </c>
      <c r="CI431" s="4" t="s">
        <v>819</v>
      </c>
      <c r="CJ431" s="4" t="s">
        <v>1821</v>
      </c>
      <c r="CK431" s="4" t="s">
        <v>1705</v>
      </c>
      <c r="CL431" s="4" t="s">
        <v>583</v>
      </c>
      <c r="CM431" s="4" t="s">
        <v>1706</v>
      </c>
      <c r="CN431" s="4" t="s">
        <v>528</v>
      </c>
      <c r="CO431" s="4" t="s">
        <v>621</v>
      </c>
      <c r="CP431" s="4" t="s">
        <v>1097</v>
      </c>
      <c r="CQ431" s="4" t="s">
        <v>1714</v>
      </c>
      <c r="CR431" s="4" t="s">
        <v>1822</v>
      </c>
      <c r="CS431" s="4" t="s">
        <v>447</v>
      </c>
      <c r="CT431" s="4" t="s">
        <v>1317</v>
      </c>
      <c r="CU431" s="4" t="s">
        <v>287</v>
      </c>
      <c r="CV431" s="4" t="s">
        <v>1844</v>
      </c>
      <c r="CW431" s="4" t="s">
        <v>1826</v>
      </c>
      <c r="CX431" s="4" t="s">
        <v>1694</v>
      </c>
      <c r="CY431" s="4">
        <v>850167.31951364619</v>
      </c>
      <c r="CZ431" s="4">
        <v>911628.24420150626</v>
      </c>
      <c r="DA431" s="4">
        <v>978417.3956798315</v>
      </c>
      <c r="DB431" s="4">
        <v>673941.54415813973</v>
      </c>
      <c r="DC431" s="4">
        <v>716750.41445642931</v>
      </c>
      <c r="DD431" s="4">
        <v>680747.88560669322</v>
      </c>
      <c r="DE431" s="4">
        <v>689435.89896766783</v>
      </c>
      <c r="DF431" s="4">
        <v>679294.39923926361</v>
      </c>
      <c r="DG431" s="4">
        <v>701444.09180254012</v>
      </c>
      <c r="DH431" s="4">
        <v>508208.03402163961</v>
      </c>
      <c r="DI431" s="4">
        <v>653458.43941234355</v>
      </c>
      <c r="DJ431" s="4">
        <v>593365.48481086607</v>
      </c>
      <c r="DK431" s="4">
        <v>635008.00060225779</v>
      </c>
      <c r="DL431" s="4">
        <v>772021.2950844951</v>
      </c>
      <c r="DM431" s="4">
        <v>604862.96218176722</v>
      </c>
      <c r="DN431" s="4">
        <v>464126.42151831283</v>
      </c>
      <c r="DO431" s="4">
        <v>596640.39629295131</v>
      </c>
      <c r="DP431" s="4">
        <v>661215.59158827434</v>
      </c>
      <c r="DQ431" s="4">
        <v>713158.299668147</v>
      </c>
      <c r="DR431" s="4">
        <v>668776.36213402986</v>
      </c>
      <c r="DS431" s="4">
        <v>586484.38853435498</v>
      </c>
      <c r="DT431" s="4">
        <v>627702.09624964802</v>
      </c>
      <c r="DU431" s="4">
        <v>580155.00144081481</v>
      </c>
      <c r="DV431" s="4">
        <v>597470.29326167889</v>
      </c>
      <c r="DW431" s="4">
        <v>629327.31187742681</v>
      </c>
      <c r="DX431" s="4">
        <v>828196.88851908187</v>
      </c>
      <c r="DY431" s="4">
        <v>630999.84297872311</v>
      </c>
      <c r="DZ431" s="4">
        <v>604201.48900622036</v>
      </c>
      <c r="EA431" s="4">
        <v>651945.7268960987</v>
      </c>
      <c r="EB431" s="4">
        <v>606910.66718459455</v>
      </c>
      <c r="EC431" s="4">
        <v>612837.43618004874</v>
      </c>
      <c r="ED431" s="4">
        <v>556409.2376415917</v>
      </c>
      <c r="EE431" s="4">
        <v>609521.38605550281</v>
      </c>
      <c r="EF431" s="4">
        <v>539930.09360291716</v>
      </c>
      <c r="EG431" s="4">
        <v>560871.87808796263</v>
      </c>
      <c r="EH431" s="4">
        <v>604086.62525325152</v>
      </c>
      <c r="EI431" s="4">
        <v>779592.90114036284</v>
      </c>
      <c r="EJ431" s="4">
        <v>622268.29850662663</v>
      </c>
      <c r="EK431" s="4">
        <v>956484.23988596967</v>
      </c>
      <c r="EL431" s="4">
        <v>604025.6587911651</v>
      </c>
      <c r="EM431" s="4">
        <v>616927.20696804509</v>
      </c>
      <c r="EN431" s="4">
        <v>694037.71625446656</v>
      </c>
      <c r="EO431" s="4">
        <v>611754.12336201523</v>
      </c>
      <c r="EP431" s="4">
        <v>623220.92560571048</v>
      </c>
      <c r="EQ431" s="4">
        <v>634142.77358139004</v>
      </c>
      <c r="ER431" s="4">
        <v>627075.27387687692</v>
      </c>
      <c r="ES431" s="4">
        <v>609620.36280950892</v>
      </c>
      <c r="ET431" s="4">
        <v>613733.13359082583</v>
      </c>
      <c r="EU431" s="4">
        <v>744285.26384588785</v>
      </c>
      <c r="EV431" s="4">
        <v>1192661.6185766971</v>
      </c>
      <c r="EW431" s="4">
        <v>1.0175913396481731</v>
      </c>
      <c r="EX431" s="4">
        <v>0.96430488459473973</v>
      </c>
      <c r="EY431" s="4">
        <v>0.94544948510993587</v>
      </c>
      <c r="EZ431" s="4">
        <v>0.96712645075044046</v>
      </c>
      <c r="FA431" s="4">
        <v>0.98525915359010929</v>
      </c>
      <c r="FB431" s="4">
        <v>1.0374639769452449</v>
      </c>
      <c r="FC431" s="4">
        <v>0.96666666666666667</v>
      </c>
      <c r="FD431" s="4">
        <v>0.98465963566634718</v>
      </c>
      <c r="FE431" s="4">
        <v>1.2644628099173549</v>
      </c>
      <c r="FF431" s="4">
        <v>1.088383838383838</v>
      </c>
      <c r="FG431" s="4">
        <v>1.096208262591964</v>
      </c>
      <c r="FH431" s="4">
        <v>0.99829890643985419</v>
      </c>
      <c r="FI431" s="4">
        <v>1.0963151587777109</v>
      </c>
      <c r="FJ431" s="4">
        <v>0.87630827783063747</v>
      </c>
      <c r="FK431" s="4">
        <v>1.098042673249868</v>
      </c>
      <c r="FL431" s="4">
        <v>1.144093023255814</v>
      </c>
      <c r="FM431" s="4">
        <v>1.070815091270126</v>
      </c>
      <c r="FN431" s="4">
        <v>1.0743291867996301</v>
      </c>
      <c r="FO431" s="4">
        <v>0.92796899931616139</v>
      </c>
      <c r="FP431" s="4">
        <v>1.074548087253024</v>
      </c>
      <c r="FQ431" s="4">
        <v>1.0651707317073169</v>
      </c>
      <c r="FR431" s="4">
        <v>1.060301507537688</v>
      </c>
      <c r="FS431" s="4">
        <v>1.2170771756978651</v>
      </c>
      <c r="FT431" s="4">
        <v>1.0394548063127691</v>
      </c>
      <c r="FU431" s="4">
        <v>1.056541997229568</v>
      </c>
      <c r="FV431" s="4">
        <v>1.029542097488922</v>
      </c>
      <c r="FW431" s="4">
        <v>1.059094719195306</v>
      </c>
      <c r="FX431" s="4">
        <v>1.0075795495173401</v>
      </c>
      <c r="FY431" s="4">
        <v>1.021531405274557</v>
      </c>
      <c r="FZ431" s="4">
        <v>1.084316113636139</v>
      </c>
      <c r="GA431" s="4">
        <v>1.0160954364703649</v>
      </c>
      <c r="GB431" s="4">
        <v>1.1403162055335969</v>
      </c>
      <c r="GC431" s="4">
        <v>1.022546419098143</v>
      </c>
      <c r="GD431" s="4">
        <v>0.99046717171717169</v>
      </c>
      <c r="GE431" s="4">
        <v>1.058544303797468</v>
      </c>
      <c r="GF431" s="4">
        <v>1.013167987726924</v>
      </c>
      <c r="GG431" s="4">
        <v>1.2380952380952379</v>
      </c>
      <c r="GH431" s="4">
        <v>0.97072234221262299</v>
      </c>
      <c r="GI431" s="4">
        <v>1.0341377280753381</v>
      </c>
      <c r="GJ431" s="4">
        <v>1.0641814169679329</v>
      </c>
      <c r="GK431" s="4">
        <v>0.98186344238975831</v>
      </c>
      <c r="GL431" s="4">
        <v>1.0835443037974679</v>
      </c>
      <c r="GM431" s="4">
        <v>1.006763028776025</v>
      </c>
      <c r="GN431" s="4">
        <v>0.98874477060687227</v>
      </c>
      <c r="GO431" s="4">
        <v>1.015990758192983</v>
      </c>
      <c r="GP431" s="4">
        <v>1.066092145990603</v>
      </c>
      <c r="GQ431" s="4">
        <v>0.98889369681234673</v>
      </c>
      <c r="GR431" s="4">
        <v>0.95016519823788559</v>
      </c>
      <c r="GS431" s="4">
        <v>0.96045951745433678</v>
      </c>
      <c r="GT431" s="4">
        <v>1.015484922575387</v>
      </c>
    </row>
    <row r="432" spans="1:202" ht="99.75" x14ac:dyDescent="0.45">
      <c r="A432" s="3" t="s">
        <v>1856</v>
      </c>
      <c r="B432" s="4">
        <f t="shared" si="6"/>
        <v>34688025.431356855</v>
      </c>
      <c r="C432" s="4" t="s">
        <v>797</v>
      </c>
      <c r="D432" s="4" t="s">
        <v>1511</v>
      </c>
      <c r="E432" s="4" t="s">
        <v>1161</v>
      </c>
      <c r="F432" s="4" t="s">
        <v>902</v>
      </c>
      <c r="G432" s="4" t="s">
        <v>826</v>
      </c>
      <c r="H432" s="4" t="s">
        <v>443</v>
      </c>
      <c r="I432" s="4" t="s">
        <v>1672</v>
      </c>
      <c r="J432" s="4" t="s">
        <v>352</v>
      </c>
      <c r="K432" s="4" t="s">
        <v>467</v>
      </c>
      <c r="L432" s="4" t="s">
        <v>1803</v>
      </c>
      <c r="M432" s="4" t="s">
        <v>754</v>
      </c>
      <c r="N432" s="4" t="s">
        <v>1720</v>
      </c>
      <c r="O432" s="4" t="s">
        <v>434</v>
      </c>
      <c r="P432" s="4" t="s">
        <v>847</v>
      </c>
      <c r="Q432" s="4" t="s">
        <v>742</v>
      </c>
      <c r="R432" s="4" t="s">
        <v>1815</v>
      </c>
      <c r="S432" s="4" t="s">
        <v>1850</v>
      </c>
      <c r="T432" s="4" t="s">
        <v>468</v>
      </c>
      <c r="U432" s="4" t="s">
        <v>1388</v>
      </c>
      <c r="V432" s="4" t="s">
        <v>1802</v>
      </c>
      <c r="W432" s="4" t="s">
        <v>1748</v>
      </c>
      <c r="X432" s="4" t="s">
        <v>800</v>
      </c>
      <c r="Y432" s="4" t="s">
        <v>1711</v>
      </c>
      <c r="Z432" s="4" t="s">
        <v>1839</v>
      </c>
      <c r="AA432" s="4" t="s">
        <v>1626</v>
      </c>
      <c r="AB432" s="4" t="s">
        <v>1673</v>
      </c>
      <c r="AC432" s="4" t="s">
        <v>1644</v>
      </c>
      <c r="AD432" s="4" t="s">
        <v>1851</v>
      </c>
      <c r="AE432" s="4" t="s">
        <v>1581</v>
      </c>
      <c r="AF432" s="4" t="s">
        <v>1313</v>
      </c>
      <c r="AG432" s="4" t="s">
        <v>1498</v>
      </c>
      <c r="AH432" s="4" t="s">
        <v>1220</v>
      </c>
      <c r="AI432" s="4" t="s">
        <v>1678</v>
      </c>
      <c r="AJ432" s="4" t="s">
        <v>633</v>
      </c>
      <c r="AK432" s="4" t="s">
        <v>815</v>
      </c>
      <c r="AL432" s="4" t="s">
        <v>1813</v>
      </c>
      <c r="AM432" s="4" t="s">
        <v>1703</v>
      </c>
      <c r="AN432" s="4" t="s">
        <v>572</v>
      </c>
      <c r="AO432" s="4" t="s">
        <v>1704</v>
      </c>
      <c r="AP432" s="4" t="s">
        <v>518</v>
      </c>
      <c r="AQ432" s="4" t="s">
        <v>613</v>
      </c>
      <c r="AR432" s="4" t="s">
        <v>1088</v>
      </c>
      <c r="AS432" s="4" t="s">
        <v>1712</v>
      </c>
      <c r="AT432" s="4" t="s">
        <v>1814</v>
      </c>
      <c r="AU432" s="4" t="s">
        <v>433</v>
      </c>
      <c r="AV432" s="4" t="s">
        <v>1314</v>
      </c>
      <c r="AW432" s="4" t="s">
        <v>237</v>
      </c>
      <c r="AX432" s="4" t="s">
        <v>1841</v>
      </c>
      <c r="AY432" s="4" t="s">
        <v>1818</v>
      </c>
      <c r="AZ432" s="4" t="s">
        <v>1690</v>
      </c>
      <c r="BA432" s="4" t="s">
        <v>803</v>
      </c>
      <c r="BB432" s="4" t="s">
        <v>1514</v>
      </c>
      <c r="BC432" s="4" t="s">
        <v>1170</v>
      </c>
      <c r="BD432" s="4" t="s">
        <v>913</v>
      </c>
      <c r="BE432" s="4" t="s">
        <v>832</v>
      </c>
      <c r="BF432" s="4" t="s">
        <v>457</v>
      </c>
      <c r="BG432" s="4" t="s">
        <v>1679</v>
      </c>
      <c r="BH432" s="4" t="s">
        <v>368</v>
      </c>
      <c r="BI432" s="4" t="s">
        <v>478</v>
      </c>
      <c r="BJ432" s="4" t="s">
        <v>1806</v>
      </c>
      <c r="BK432" s="4" t="s">
        <v>758</v>
      </c>
      <c r="BL432" s="4" t="s">
        <v>1726</v>
      </c>
      <c r="BM432" s="4" t="s">
        <v>448</v>
      </c>
      <c r="BN432" s="4" t="s">
        <v>853</v>
      </c>
      <c r="BO432" s="4" t="s">
        <v>748</v>
      </c>
      <c r="BP432" s="4" t="s">
        <v>1823</v>
      </c>
      <c r="BQ432" s="4" t="s">
        <v>1852</v>
      </c>
      <c r="BR432" s="4" t="s">
        <v>479</v>
      </c>
      <c r="BS432" s="4" t="s">
        <v>1397</v>
      </c>
      <c r="BT432" s="4" t="s">
        <v>1805</v>
      </c>
      <c r="BU432" s="4" t="s">
        <v>1749</v>
      </c>
      <c r="BV432" s="4" t="s">
        <v>806</v>
      </c>
      <c r="BW432" s="4" t="s">
        <v>1713</v>
      </c>
      <c r="BX432" s="4" t="s">
        <v>1842</v>
      </c>
      <c r="BY432" s="4" t="s">
        <v>1628</v>
      </c>
      <c r="BZ432" s="4" t="s">
        <v>1680</v>
      </c>
      <c r="CA432" s="4" t="s">
        <v>1649</v>
      </c>
      <c r="CB432" s="4" t="s">
        <v>1853</v>
      </c>
      <c r="CC432" s="4" t="s">
        <v>1588</v>
      </c>
      <c r="CD432" s="4" t="s">
        <v>1316</v>
      </c>
      <c r="CE432" s="4" t="s">
        <v>1502</v>
      </c>
      <c r="CF432" s="4" t="s">
        <v>1223</v>
      </c>
      <c r="CG432" s="4" t="s">
        <v>1685</v>
      </c>
      <c r="CH432" s="4" t="s">
        <v>639</v>
      </c>
      <c r="CI432" s="4" t="s">
        <v>819</v>
      </c>
      <c r="CJ432" s="4" t="s">
        <v>1821</v>
      </c>
      <c r="CK432" s="4" t="s">
        <v>1705</v>
      </c>
      <c r="CL432" s="4" t="s">
        <v>583</v>
      </c>
      <c r="CM432" s="4" t="s">
        <v>1706</v>
      </c>
      <c r="CN432" s="4" t="s">
        <v>528</v>
      </c>
      <c r="CO432" s="4" t="s">
        <v>621</v>
      </c>
      <c r="CP432" s="4" t="s">
        <v>1097</v>
      </c>
      <c r="CQ432" s="4" t="s">
        <v>1714</v>
      </c>
      <c r="CR432" s="4" t="s">
        <v>1822</v>
      </c>
      <c r="CS432" s="4" t="s">
        <v>447</v>
      </c>
      <c r="CT432" s="4" t="s">
        <v>1317</v>
      </c>
      <c r="CU432" s="4" t="s">
        <v>287</v>
      </c>
      <c r="CV432" s="4" t="s">
        <v>1844</v>
      </c>
      <c r="CW432" s="4" t="s">
        <v>1826</v>
      </c>
      <c r="CX432" s="4" t="s">
        <v>1694</v>
      </c>
      <c r="CY432" s="4">
        <v>865122.90158898779</v>
      </c>
      <c r="CZ432" s="4">
        <v>879087.56881803868</v>
      </c>
      <c r="DA432" s="4">
        <v>925044.22296810115</v>
      </c>
      <c r="DB432" s="4">
        <v>651786.69361493294</v>
      </c>
      <c r="DC432" s="4">
        <v>706184.90668270155</v>
      </c>
      <c r="DD432" s="4">
        <v>706251.40869858663</v>
      </c>
      <c r="DE432" s="4">
        <v>666454.70233541226</v>
      </c>
      <c r="DF432" s="4">
        <v>668873.77566512336</v>
      </c>
      <c r="DG432" s="4">
        <v>886949.96732056735</v>
      </c>
      <c r="DH432" s="4">
        <v>553125.41076597641</v>
      </c>
      <c r="DI432" s="4">
        <v>716326.54054426111</v>
      </c>
      <c r="DJ432" s="4">
        <v>592356.11460584146</v>
      </c>
      <c r="DK432" s="4">
        <v>696168.89700538118</v>
      </c>
      <c r="DL432" s="4">
        <v>676528.65154407232</v>
      </c>
      <c r="DM432" s="4">
        <v>664165.34394390136</v>
      </c>
      <c r="DN432" s="4">
        <v>531003.80076778878</v>
      </c>
      <c r="DO432" s="4">
        <v>638891.54041188082</v>
      </c>
      <c r="DP432" s="4">
        <v>710363.20881026704</v>
      </c>
      <c r="DQ432" s="4">
        <v>661788.79369706544</v>
      </c>
      <c r="DR432" s="4">
        <v>718632.36073115771</v>
      </c>
      <c r="DS432" s="4">
        <v>624706.00527005736</v>
      </c>
      <c r="DT432" s="4">
        <v>665553.47893806896</v>
      </c>
      <c r="DU432" s="4">
        <v>706093.41062057787</v>
      </c>
      <c r="DV432" s="4">
        <v>621043.36795995175</v>
      </c>
      <c r="DW432" s="4">
        <v>664910.73500209174</v>
      </c>
      <c r="DX432" s="4">
        <v>852663.56173973426</v>
      </c>
      <c r="DY432" s="4">
        <v>668288.60151183291</v>
      </c>
      <c r="DZ432" s="4">
        <v>608781.06411059352</v>
      </c>
      <c r="EA432" s="4">
        <v>665983.03455891449</v>
      </c>
      <c r="EB432" s="4">
        <v>658083.01596591552</v>
      </c>
      <c r="EC432" s="4">
        <v>622701.32220074639</v>
      </c>
      <c r="ED432" s="4">
        <v>634482.4705913011</v>
      </c>
      <c r="EE432" s="4">
        <v>623263.9106747912</v>
      </c>
      <c r="EF432" s="4">
        <v>534783.03273586906</v>
      </c>
      <c r="EG432" s="4">
        <v>593707.7317102009</v>
      </c>
      <c r="EH432" s="4">
        <v>612041.23052058532</v>
      </c>
      <c r="EI432" s="4">
        <v>965210.25855473499</v>
      </c>
      <c r="EJ432" s="4">
        <v>604049.74021101627</v>
      </c>
      <c r="EK432" s="4">
        <v>989136.43877554359</v>
      </c>
      <c r="EL432" s="4">
        <v>642792.88145737106</v>
      </c>
      <c r="EM432" s="4">
        <v>605738.27113754372</v>
      </c>
      <c r="EN432" s="4">
        <v>752020.61406813085</v>
      </c>
      <c r="EO432" s="4">
        <v>615891.43410216412</v>
      </c>
      <c r="EP432" s="4">
        <v>616206.43112542084</v>
      </c>
      <c r="EQ432" s="4">
        <v>644283.19733355788</v>
      </c>
      <c r="ER432" s="4">
        <v>668520.02442504477</v>
      </c>
      <c r="ES432" s="4">
        <v>602849.73423077934</v>
      </c>
      <c r="ET432" s="4">
        <v>583147.8645434858</v>
      </c>
      <c r="EU432" s="4">
        <v>714855.86536179518</v>
      </c>
      <c r="EV432" s="4">
        <v>1211129.8913989931</v>
      </c>
      <c r="EW432" s="4">
        <v>0.9188829787234043</v>
      </c>
      <c r="EX432" s="4">
        <v>0.95324241580851654</v>
      </c>
      <c r="EY432" s="4">
        <v>1.275537238740065</v>
      </c>
      <c r="EZ432" s="4">
        <v>1.052902739381754</v>
      </c>
      <c r="FA432" s="4">
        <v>1.199083011583012</v>
      </c>
      <c r="FB432" s="4">
        <v>0.97222222222222221</v>
      </c>
      <c r="FC432" s="4">
        <v>1.0421455938697319</v>
      </c>
      <c r="FD432" s="4">
        <v>1.048685491723466</v>
      </c>
      <c r="FE432" s="4">
        <v>1.26797385620915</v>
      </c>
      <c r="FF432" s="4">
        <v>1.0663573085846869</v>
      </c>
      <c r="FG432" s="4">
        <v>1.075374290139391</v>
      </c>
      <c r="FH432" s="4">
        <v>1.0393135345666991</v>
      </c>
      <c r="FI432" s="4">
        <v>1.1132668397322041</v>
      </c>
      <c r="FJ432" s="4">
        <v>1.0846905537459279</v>
      </c>
      <c r="FK432" s="4">
        <v>0.9603340292275574</v>
      </c>
      <c r="FL432" s="4">
        <v>1.009472314822343</v>
      </c>
      <c r="FM432" s="4">
        <v>1.0951540472307251</v>
      </c>
      <c r="FN432" s="4">
        <v>1.183014354066986</v>
      </c>
      <c r="FO432" s="4">
        <v>1.0733644477196429</v>
      </c>
      <c r="FP432" s="4">
        <v>1.0771788741577919</v>
      </c>
      <c r="FQ432" s="4">
        <v>1.0683275325151129</v>
      </c>
      <c r="FR432" s="4">
        <v>1.143957345971564</v>
      </c>
      <c r="FS432" s="4">
        <v>1.093991725130419</v>
      </c>
      <c r="FT432" s="4">
        <v>1.0278352887048541</v>
      </c>
      <c r="FU432" s="4">
        <v>1.00792610250298</v>
      </c>
      <c r="FV432" s="4">
        <v>1.1908177905308459</v>
      </c>
      <c r="FW432" s="4">
        <v>1.0217649386624461</v>
      </c>
      <c r="FX432" s="4">
        <v>1.051096444539068</v>
      </c>
      <c r="FY432" s="4">
        <v>1.0823147917186331</v>
      </c>
      <c r="FZ432" s="4">
        <v>1.0459069988310929</v>
      </c>
      <c r="GA432" s="4">
        <v>1.010249720462169</v>
      </c>
      <c r="GB432" s="4">
        <v>1.0073401977775509</v>
      </c>
      <c r="GC432" s="4">
        <v>1.12970168612192</v>
      </c>
      <c r="GD432" s="4">
        <v>1.0150636326938201</v>
      </c>
      <c r="GE432" s="4">
        <v>1.0160975048867431</v>
      </c>
      <c r="GF432" s="4">
        <v>1.1125552050473191</v>
      </c>
      <c r="GG432" s="4">
        <v>1.2435897435897441</v>
      </c>
      <c r="GH432" s="4">
        <v>1.0964153275648949</v>
      </c>
      <c r="GI432" s="4">
        <v>1.2754695503699489</v>
      </c>
      <c r="GJ432" s="4">
        <v>1.005470749139681</v>
      </c>
      <c r="GK432" s="4">
        <v>1.0293371966678739</v>
      </c>
      <c r="GL432" s="4">
        <v>1.0155763239875391</v>
      </c>
      <c r="GM432" s="4">
        <v>1.0168598524762911</v>
      </c>
      <c r="GN432" s="4">
        <v>1.025749743299224</v>
      </c>
      <c r="GO432" s="4">
        <v>1.0967085577498501</v>
      </c>
      <c r="GP432" s="4">
        <v>1.048960835509138</v>
      </c>
      <c r="GQ432" s="4">
        <v>1.249124854142357</v>
      </c>
      <c r="GR432" s="4">
        <v>1.1092436974789921</v>
      </c>
      <c r="GS432" s="4">
        <v>1.038607198321662</v>
      </c>
      <c r="GT432" s="4">
        <v>1.274478330658106</v>
      </c>
    </row>
    <row r="433" spans="1:202" ht="99.75" x14ac:dyDescent="0.45">
      <c r="A433" s="3" t="s">
        <v>1857</v>
      </c>
      <c r="B433" s="4">
        <f t="shared" si="6"/>
        <v>37802272.372729659</v>
      </c>
      <c r="C433" s="4" t="s">
        <v>797</v>
      </c>
      <c r="D433" s="4" t="s">
        <v>1511</v>
      </c>
      <c r="E433" s="4" t="s">
        <v>1690</v>
      </c>
      <c r="F433" s="4" t="s">
        <v>467</v>
      </c>
      <c r="G433" s="4" t="s">
        <v>1161</v>
      </c>
      <c r="H433" s="4" t="s">
        <v>826</v>
      </c>
      <c r="I433" s="4" t="s">
        <v>1703</v>
      </c>
      <c r="J433" s="4" t="s">
        <v>902</v>
      </c>
      <c r="K433" s="4" t="s">
        <v>1704</v>
      </c>
      <c r="L433" s="4" t="s">
        <v>352</v>
      </c>
      <c r="M433" s="4" t="s">
        <v>468</v>
      </c>
      <c r="N433" s="4" t="s">
        <v>1203</v>
      </c>
      <c r="O433" s="4" t="s">
        <v>1673</v>
      </c>
      <c r="P433" s="4" t="s">
        <v>434</v>
      </c>
      <c r="Q433" s="4" t="s">
        <v>754</v>
      </c>
      <c r="R433" s="4" t="s">
        <v>1388</v>
      </c>
      <c r="S433" s="4" t="s">
        <v>1672</v>
      </c>
      <c r="T433" s="4" t="s">
        <v>1711</v>
      </c>
      <c r="U433" s="4" t="s">
        <v>1720</v>
      </c>
      <c r="V433" s="4" t="s">
        <v>1581</v>
      </c>
      <c r="W433" s="4" t="s">
        <v>635</v>
      </c>
      <c r="X433" s="4" t="s">
        <v>1802</v>
      </c>
      <c r="Y433" s="4" t="s">
        <v>437</v>
      </c>
      <c r="Z433" s="4" t="s">
        <v>1748</v>
      </c>
      <c r="AA433" s="4" t="s">
        <v>1644</v>
      </c>
      <c r="AB433" s="4" t="s">
        <v>1313</v>
      </c>
      <c r="AC433" s="4" t="s">
        <v>1818</v>
      </c>
      <c r="AD433" s="4" t="s">
        <v>1626</v>
      </c>
      <c r="AE433" s="4" t="s">
        <v>1851</v>
      </c>
      <c r="AF433" s="4" t="s">
        <v>1242</v>
      </c>
      <c r="AG433" s="4" t="s">
        <v>1803</v>
      </c>
      <c r="AH433" s="4" t="s">
        <v>443</v>
      </c>
      <c r="AI433" s="4" t="s">
        <v>367</v>
      </c>
      <c r="AJ433" s="4" t="s">
        <v>1314</v>
      </c>
      <c r="AK433" s="4" t="s">
        <v>1564</v>
      </c>
      <c r="AL433" s="4" t="s">
        <v>1815</v>
      </c>
      <c r="AM433" s="4" t="s">
        <v>1088</v>
      </c>
      <c r="AN433" s="4" t="s">
        <v>364</v>
      </c>
      <c r="AO433" s="4" t="s">
        <v>632</v>
      </c>
      <c r="AP433" s="4" t="s">
        <v>395</v>
      </c>
      <c r="AQ433" s="4" t="s">
        <v>1839</v>
      </c>
      <c r="AR433" s="4" t="s">
        <v>742</v>
      </c>
      <c r="AS433" s="4" t="s">
        <v>877</v>
      </c>
      <c r="AT433" s="4" t="s">
        <v>1220</v>
      </c>
      <c r="AU433" s="4" t="s">
        <v>1850</v>
      </c>
      <c r="AV433" s="4" t="s">
        <v>1674</v>
      </c>
      <c r="AW433" s="4" t="s">
        <v>516</v>
      </c>
      <c r="AX433" s="4" t="s">
        <v>967</v>
      </c>
      <c r="AY433" s="4" t="s">
        <v>1813</v>
      </c>
      <c r="AZ433" s="4" t="s">
        <v>222</v>
      </c>
      <c r="BA433" s="4" t="s">
        <v>803</v>
      </c>
      <c r="BB433" s="4" t="s">
        <v>1514</v>
      </c>
      <c r="BC433" s="4" t="s">
        <v>1694</v>
      </c>
      <c r="BD433" s="4" t="s">
        <v>478</v>
      </c>
      <c r="BE433" s="4" t="s">
        <v>1170</v>
      </c>
      <c r="BF433" s="4" t="s">
        <v>832</v>
      </c>
      <c r="BG433" s="4" t="s">
        <v>1705</v>
      </c>
      <c r="BH433" s="4" t="s">
        <v>913</v>
      </c>
      <c r="BI433" s="4" t="s">
        <v>1706</v>
      </c>
      <c r="BJ433" s="4" t="s">
        <v>368</v>
      </c>
      <c r="BK433" s="4" t="s">
        <v>479</v>
      </c>
      <c r="BL433" s="4" t="s">
        <v>1211</v>
      </c>
      <c r="BM433" s="4" t="s">
        <v>1680</v>
      </c>
      <c r="BN433" s="4" t="s">
        <v>448</v>
      </c>
      <c r="BO433" s="4" t="s">
        <v>758</v>
      </c>
      <c r="BP433" s="4" t="s">
        <v>1397</v>
      </c>
      <c r="BQ433" s="4" t="s">
        <v>1679</v>
      </c>
      <c r="BR433" s="4" t="s">
        <v>1713</v>
      </c>
      <c r="BS433" s="4" t="s">
        <v>1726</v>
      </c>
      <c r="BT433" s="4" t="s">
        <v>1588</v>
      </c>
      <c r="BU433" s="4" t="s">
        <v>641</v>
      </c>
      <c r="BV433" s="4" t="s">
        <v>1805</v>
      </c>
      <c r="BW433" s="4" t="s">
        <v>451</v>
      </c>
      <c r="BX433" s="4" t="s">
        <v>1749</v>
      </c>
      <c r="BY433" s="4" t="s">
        <v>1649</v>
      </c>
      <c r="BZ433" s="4" t="s">
        <v>1316</v>
      </c>
      <c r="CA433" s="4" t="s">
        <v>1826</v>
      </c>
      <c r="CB433" s="4" t="s">
        <v>1628</v>
      </c>
      <c r="CC433" s="4" t="s">
        <v>1853</v>
      </c>
      <c r="CD433" s="4" t="s">
        <v>1246</v>
      </c>
      <c r="CE433" s="4" t="s">
        <v>1806</v>
      </c>
      <c r="CF433" s="4" t="s">
        <v>457</v>
      </c>
      <c r="CG433" s="4" t="s">
        <v>383</v>
      </c>
      <c r="CH433" s="4" t="s">
        <v>1317</v>
      </c>
      <c r="CI433" s="4" t="s">
        <v>1570</v>
      </c>
      <c r="CJ433" s="4" t="s">
        <v>1823</v>
      </c>
      <c r="CK433" s="4" t="s">
        <v>1097</v>
      </c>
      <c r="CL433" s="4" t="s">
        <v>380</v>
      </c>
      <c r="CM433" s="4" t="s">
        <v>638</v>
      </c>
      <c r="CN433" s="4" t="s">
        <v>414</v>
      </c>
      <c r="CO433" s="4" t="s">
        <v>1842</v>
      </c>
      <c r="CP433" s="4" t="s">
        <v>748</v>
      </c>
      <c r="CQ433" s="4" t="s">
        <v>887</v>
      </c>
      <c r="CR433" s="4" t="s">
        <v>1223</v>
      </c>
      <c r="CS433" s="4" t="s">
        <v>1852</v>
      </c>
      <c r="CT433" s="4" t="s">
        <v>1681</v>
      </c>
      <c r="CU433" s="4" t="s">
        <v>526</v>
      </c>
      <c r="CV433" s="4" t="s">
        <v>978</v>
      </c>
      <c r="CW433" s="4" t="s">
        <v>1821</v>
      </c>
      <c r="CX433" s="4" t="s">
        <v>272</v>
      </c>
      <c r="CY433" s="4">
        <v>756045.44745459245</v>
      </c>
      <c r="CZ433" s="4">
        <v>756045.44745459245</v>
      </c>
      <c r="DA433" s="4">
        <v>756045.44745459245</v>
      </c>
      <c r="DB433" s="4">
        <v>756045.44745459245</v>
      </c>
      <c r="DC433" s="4">
        <v>756045.44745459245</v>
      </c>
      <c r="DD433" s="4">
        <v>756045.44745459245</v>
      </c>
      <c r="DE433" s="4">
        <v>756045.44745459245</v>
      </c>
      <c r="DF433" s="4">
        <v>756045.44745459245</v>
      </c>
      <c r="DG433" s="4">
        <v>756045.44745459245</v>
      </c>
      <c r="DH433" s="4">
        <v>756045.44745459245</v>
      </c>
      <c r="DI433" s="4">
        <v>756045.44745459245</v>
      </c>
      <c r="DJ433" s="4">
        <v>756045.44745459245</v>
      </c>
      <c r="DK433" s="4">
        <v>756045.44745459245</v>
      </c>
      <c r="DL433" s="4">
        <v>756045.44745459245</v>
      </c>
      <c r="DM433" s="4">
        <v>756045.44745459245</v>
      </c>
      <c r="DN433" s="4">
        <v>756045.44745459245</v>
      </c>
      <c r="DO433" s="4">
        <v>756045.44745459245</v>
      </c>
      <c r="DP433" s="4">
        <v>756045.44745459245</v>
      </c>
      <c r="DQ433" s="4">
        <v>756045.44745459245</v>
      </c>
      <c r="DR433" s="4">
        <v>756045.44745459256</v>
      </c>
      <c r="DS433" s="4">
        <v>756045.44745459245</v>
      </c>
      <c r="DT433" s="4">
        <v>756045.44745459245</v>
      </c>
      <c r="DU433" s="4">
        <v>756045.44745459245</v>
      </c>
      <c r="DV433" s="4">
        <v>756045.44745459245</v>
      </c>
      <c r="DW433" s="4">
        <v>756045.44745459245</v>
      </c>
      <c r="DX433" s="4">
        <v>756045.44745459233</v>
      </c>
      <c r="DY433" s="4">
        <v>756045.44745459233</v>
      </c>
      <c r="DZ433" s="4">
        <v>756045.44745459245</v>
      </c>
      <c r="EA433" s="4">
        <v>756045.44745459245</v>
      </c>
      <c r="EB433" s="4">
        <v>756045.44745459245</v>
      </c>
      <c r="EC433" s="4">
        <v>756045.44745459245</v>
      </c>
      <c r="ED433" s="4">
        <v>756045.44745459245</v>
      </c>
      <c r="EE433" s="4">
        <v>756045.44745459245</v>
      </c>
      <c r="EF433" s="4">
        <v>756045.44745459245</v>
      </c>
      <c r="EG433" s="4">
        <v>756045.44745459245</v>
      </c>
      <c r="EH433" s="4">
        <v>756045.44745459245</v>
      </c>
      <c r="EI433" s="4">
        <v>756045.44745459245</v>
      </c>
      <c r="EJ433" s="4">
        <v>756045.44745459245</v>
      </c>
      <c r="EK433" s="4">
        <v>756045.44745459245</v>
      </c>
      <c r="EL433" s="4">
        <v>756045.44745459245</v>
      </c>
      <c r="EM433" s="4">
        <v>756045.44745459245</v>
      </c>
      <c r="EN433" s="4">
        <v>756045.44745459245</v>
      </c>
      <c r="EO433" s="4">
        <v>756045.44745459245</v>
      </c>
      <c r="EP433" s="4">
        <v>756045.44745459245</v>
      </c>
      <c r="EQ433" s="4">
        <v>756045.44745459245</v>
      </c>
      <c r="ER433" s="4">
        <v>756045.44745459245</v>
      </c>
      <c r="ES433" s="4">
        <v>756045.44745459245</v>
      </c>
      <c r="ET433" s="4">
        <v>756045.44745459245</v>
      </c>
      <c r="EU433" s="4">
        <v>756045.44745459245</v>
      </c>
      <c r="EV433" s="4">
        <v>756045.44745459245</v>
      </c>
      <c r="EW433" s="4">
        <v>0.99807042932947421</v>
      </c>
      <c r="EX433" s="4">
        <v>1.0446715328467151</v>
      </c>
      <c r="EY433" s="4">
        <v>1.2745591939546601</v>
      </c>
      <c r="EZ433" s="4">
        <v>0.92783505154639179</v>
      </c>
      <c r="FA433" s="4">
        <v>1.275559658435264</v>
      </c>
      <c r="FB433" s="4">
        <v>1.080700342121151</v>
      </c>
      <c r="FC433" s="4">
        <v>1.0412371134020619</v>
      </c>
      <c r="FD433" s="4">
        <v>0.99152643513545768</v>
      </c>
      <c r="FE433" s="4">
        <v>1.27599286033021</v>
      </c>
      <c r="FF433" s="4">
        <v>0.99164345403899712</v>
      </c>
      <c r="FG433" s="4">
        <v>1.206147623862488</v>
      </c>
      <c r="FH433" s="4">
        <v>0.94917680744452404</v>
      </c>
      <c r="FI433" s="4">
        <v>1.044578313253012</v>
      </c>
      <c r="FJ433" s="4">
        <v>0.92353951890034369</v>
      </c>
      <c r="FK433" s="4">
        <v>1.234277484397504</v>
      </c>
      <c r="FL433" s="4">
        <v>0.99893203142878928</v>
      </c>
      <c r="FM433" s="4">
        <v>0.94117647058823539</v>
      </c>
      <c r="FN433" s="4">
        <v>1.225931102524048</v>
      </c>
      <c r="FO433" s="4">
        <v>1.046726782995667</v>
      </c>
      <c r="FP433" s="4">
        <v>1.020281170776677</v>
      </c>
      <c r="FQ433" s="4">
        <v>1.034835047889322</v>
      </c>
      <c r="FR433" s="4">
        <v>1.1064950263311879</v>
      </c>
      <c r="FS433" s="4">
        <v>0.97248504622077225</v>
      </c>
      <c r="FT433" s="4">
        <v>1.187071330589849</v>
      </c>
      <c r="FU433" s="4">
        <v>1.010069713400465</v>
      </c>
      <c r="FV433" s="4">
        <v>0.97753446665095034</v>
      </c>
      <c r="FW433" s="4">
        <v>1.0195173137460649</v>
      </c>
      <c r="FX433" s="4">
        <v>1.0328741204990251</v>
      </c>
      <c r="FY433" s="4">
        <v>0.9985821348997368</v>
      </c>
      <c r="FZ433" s="4">
        <v>1.037037037037037</v>
      </c>
      <c r="GA433" s="4">
        <v>1.029155787641427</v>
      </c>
      <c r="GB433" s="4">
        <v>1.1599999999999999</v>
      </c>
      <c r="GC433" s="4">
        <v>0.99593293492695889</v>
      </c>
      <c r="GD433" s="4">
        <v>0.94300961787371307</v>
      </c>
      <c r="GE433" s="4">
        <v>0.96371217670592213</v>
      </c>
      <c r="GF433" s="4">
        <v>0.98650879948451531</v>
      </c>
      <c r="GG433" s="4">
        <v>0.99514314928425363</v>
      </c>
      <c r="GH433" s="4">
        <v>1.052726688619388</v>
      </c>
      <c r="GI433" s="4">
        <v>1.166666666666667</v>
      </c>
      <c r="GJ433" s="4">
        <v>1.065877685045834</v>
      </c>
      <c r="GK433" s="4">
        <v>1.0373769024171891</v>
      </c>
      <c r="GL433" s="4">
        <v>1.061538461538462</v>
      </c>
      <c r="GM433" s="4">
        <v>1.1574803149606301</v>
      </c>
      <c r="GN433" s="4">
        <v>0.92095941706305029</v>
      </c>
      <c r="GO433" s="4">
        <v>0.94059325145864792</v>
      </c>
      <c r="GP433" s="4">
        <v>0.9390243902439025</v>
      </c>
      <c r="GQ433" s="4">
        <v>1.3689961880559089</v>
      </c>
      <c r="GR433" s="4">
        <v>1.0764411027568921</v>
      </c>
      <c r="GS433" s="4">
        <v>1.0159918339571281</v>
      </c>
      <c r="GT433" s="4">
        <v>0.95498392282958189</v>
      </c>
    </row>
    <row r="434" spans="1:202" ht="99.75" x14ac:dyDescent="0.45">
      <c r="A434" s="3" t="s">
        <v>1858</v>
      </c>
      <c r="B434" s="4">
        <f t="shared" si="6"/>
        <v>39844490.167678796</v>
      </c>
      <c r="C434" s="4" t="s">
        <v>797</v>
      </c>
      <c r="D434" s="4" t="s">
        <v>1511</v>
      </c>
      <c r="E434" s="4" t="s">
        <v>1690</v>
      </c>
      <c r="F434" s="4" t="s">
        <v>467</v>
      </c>
      <c r="G434" s="4" t="s">
        <v>1161</v>
      </c>
      <c r="H434" s="4" t="s">
        <v>826</v>
      </c>
      <c r="I434" s="4" t="s">
        <v>1703</v>
      </c>
      <c r="J434" s="4" t="s">
        <v>902</v>
      </c>
      <c r="K434" s="4" t="s">
        <v>1704</v>
      </c>
      <c r="L434" s="4" t="s">
        <v>352</v>
      </c>
      <c r="M434" s="4" t="s">
        <v>468</v>
      </c>
      <c r="N434" s="4" t="s">
        <v>1203</v>
      </c>
      <c r="O434" s="4" t="s">
        <v>1673</v>
      </c>
      <c r="P434" s="4" t="s">
        <v>434</v>
      </c>
      <c r="Q434" s="4" t="s">
        <v>754</v>
      </c>
      <c r="R434" s="4" t="s">
        <v>1388</v>
      </c>
      <c r="S434" s="4" t="s">
        <v>1672</v>
      </c>
      <c r="T434" s="4" t="s">
        <v>1711</v>
      </c>
      <c r="U434" s="4" t="s">
        <v>1720</v>
      </c>
      <c r="V434" s="4" t="s">
        <v>1581</v>
      </c>
      <c r="W434" s="4" t="s">
        <v>635</v>
      </c>
      <c r="X434" s="4" t="s">
        <v>1802</v>
      </c>
      <c r="Y434" s="4" t="s">
        <v>437</v>
      </c>
      <c r="Z434" s="4" t="s">
        <v>1748</v>
      </c>
      <c r="AA434" s="4" t="s">
        <v>1644</v>
      </c>
      <c r="AB434" s="4" t="s">
        <v>1313</v>
      </c>
      <c r="AC434" s="4" t="s">
        <v>1818</v>
      </c>
      <c r="AD434" s="4" t="s">
        <v>1626</v>
      </c>
      <c r="AE434" s="4" t="s">
        <v>1851</v>
      </c>
      <c r="AF434" s="4" t="s">
        <v>1242</v>
      </c>
      <c r="AG434" s="4" t="s">
        <v>1803</v>
      </c>
      <c r="AH434" s="4" t="s">
        <v>443</v>
      </c>
      <c r="AI434" s="4" t="s">
        <v>367</v>
      </c>
      <c r="AJ434" s="4" t="s">
        <v>1314</v>
      </c>
      <c r="AK434" s="4" t="s">
        <v>1564</v>
      </c>
      <c r="AL434" s="4" t="s">
        <v>1815</v>
      </c>
      <c r="AM434" s="4" t="s">
        <v>1088</v>
      </c>
      <c r="AN434" s="4" t="s">
        <v>364</v>
      </c>
      <c r="AO434" s="4" t="s">
        <v>632</v>
      </c>
      <c r="AP434" s="4" t="s">
        <v>395</v>
      </c>
      <c r="AQ434" s="4" t="s">
        <v>1839</v>
      </c>
      <c r="AR434" s="4" t="s">
        <v>742</v>
      </c>
      <c r="AS434" s="4" t="s">
        <v>877</v>
      </c>
      <c r="AT434" s="4" t="s">
        <v>1220</v>
      </c>
      <c r="AU434" s="4" t="s">
        <v>1850</v>
      </c>
      <c r="AV434" s="4" t="s">
        <v>1674</v>
      </c>
      <c r="AW434" s="4" t="s">
        <v>516</v>
      </c>
      <c r="AX434" s="4" t="s">
        <v>967</v>
      </c>
      <c r="AY434" s="4" t="s">
        <v>1813</v>
      </c>
      <c r="AZ434" s="4" t="s">
        <v>222</v>
      </c>
      <c r="BA434" s="4" t="s">
        <v>803</v>
      </c>
      <c r="BB434" s="4" t="s">
        <v>1514</v>
      </c>
      <c r="BC434" s="4" t="s">
        <v>1694</v>
      </c>
      <c r="BD434" s="4" t="s">
        <v>478</v>
      </c>
      <c r="BE434" s="4" t="s">
        <v>1170</v>
      </c>
      <c r="BF434" s="4" t="s">
        <v>832</v>
      </c>
      <c r="BG434" s="4" t="s">
        <v>1705</v>
      </c>
      <c r="BH434" s="4" t="s">
        <v>913</v>
      </c>
      <c r="BI434" s="4" t="s">
        <v>1706</v>
      </c>
      <c r="BJ434" s="4" t="s">
        <v>368</v>
      </c>
      <c r="BK434" s="4" t="s">
        <v>479</v>
      </c>
      <c r="BL434" s="4" t="s">
        <v>1211</v>
      </c>
      <c r="BM434" s="4" t="s">
        <v>1680</v>
      </c>
      <c r="BN434" s="4" t="s">
        <v>448</v>
      </c>
      <c r="BO434" s="4" t="s">
        <v>758</v>
      </c>
      <c r="BP434" s="4" t="s">
        <v>1397</v>
      </c>
      <c r="BQ434" s="4" t="s">
        <v>1679</v>
      </c>
      <c r="BR434" s="4" t="s">
        <v>1713</v>
      </c>
      <c r="BS434" s="4" t="s">
        <v>1726</v>
      </c>
      <c r="BT434" s="4" t="s">
        <v>1588</v>
      </c>
      <c r="BU434" s="4" t="s">
        <v>641</v>
      </c>
      <c r="BV434" s="4" t="s">
        <v>1805</v>
      </c>
      <c r="BW434" s="4" t="s">
        <v>451</v>
      </c>
      <c r="BX434" s="4" t="s">
        <v>1749</v>
      </c>
      <c r="BY434" s="4" t="s">
        <v>1649</v>
      </c>
      <c r="BZ434" s="4" t="s">
        <v>1316</v>
      </c>
      <c r="CA434" s="4" t="s">
        <v>1826</v>
      </c>
      <c r="CB434" s="4" t="s">
        <v>1628</v>
      </c>
      <c r="CC434" s="4" t="s">
        <v>1853</v>
      </c>
      <c r="CD434" s="4" t="s">
        <v>1246</v>
      </c>
      <c r="CE434" s="4" t="s">
        <v>1806</v>
      </c>
      <c r="CF434" s="4" t="s">
        <v>457</v>
      </c>
      <c r="CG434" s="4" t="s">
        <v>383</v>
      </c>
      <c r="CH434" s="4" t="s">
        <v>1317</v>
      </c>
      <c r="CI434" s="4" t="s">
        <v>1570</v>
      </c>
      <c r="CJ434" s="4" t="s">
        <v>1823</v>
      </c>
      <c r="CK434" s="4" t="s">
        <v>1097</v>
      </c>
      <c r="CL434" s="4" t="s">
        <v>380</v>
      </c>
      <c r="CM434" s="4" t="s">
        <v>638</v>
      </c>
      <c r="CN434" s="4" t="s">
        <v>414</v>
      </c>
      <c r="CO434" s="4" t="s">
        <v>1842</v>
      </c>
      <c r="CP434" s="4" t="s">
        <v>748</v>
      </c>
      <c r="CQ434" s="4" t="s">
        <v>887</v>
      </c>
      <c r="CR434" s="4" t="s">
        <v>1223</v>
      </c>
      <c r="CS434" s="4" t="s">
        <v>1852</v>
      </c>
      <c r="CT434" s="4" t="s">
        <v>1681</v>
      </c>
      <c r="CU434" s="4" t="s">
        <v>526</v>
      </c>
      <c r="CV434" s="4" t="s">
        <v>978</v>
      </c>
      <c r="CW434" s="4" t="s">
        <v>1821</v>
      </c>
      <c r="CX434" s="4" t="s">
        <v>272</v>
      </c>
      <c r="CY434" s="4">
        <v>754586.60433359945</v>
      </c>
      <c r="CZ434" s="4">
        <v>789819.15649416985</v>
      </c>
      <c r="DA434" s="4">
        <v>963624.67610081541</v>
      </c>
      <c r="DB434" s="4">
        <v>701485.46671044664</v>
      </c>
      <c r="DC434" s="4">
        <v>964381.07271671644</v>
      </c>
      <c r="DD434" s="4">
        <v>817058.57372331689</v>
      </c>
      <c r="DE434" s="4">
        <v>787222.57930839015</v>
      </c>
      <c r="DF434" s="4">
        <v>749639.04731504398</v>
      </c>
      <c r="DG434" s="4">
        <v>964708.59303721867</v>
      </c>
      <c r="DH434" s="4">
        <v>749727.51892433118</v>
      </c>
      <c r="DI434" s="4">
        <v>911902.4199794078</v>
      </c>
      <c r="DJ434" s="4">
        <v>717620.8040979167</v>
      </c>
      <c r="DK434" s="4">
        <v>789748.67824473698</v>
      </c>
      <c r="DL434" s="4">
        <v>698237.84880900942</v>
      </c>
      <c r="DM434" s="4">
        <v>933169.87297443941</v>
      </c>
      <c r="DN434" s="4">
        <v>755238.01467830408</v>
      </c>
      <c r="DO434" s="4">
        <v>711572.18583961646</v>
      </c>
      <c r="DP434" s="4">
        <v>926859.62895629602</v>
      </c>
      <c r="DQ434" s="4">
        <v>791373.01901266514</v>
      </c>
      <c r="DR434" s="4">
        <v>771378.93428934808</v>
      </c>
      <c r="DS434" s="4">
        <v>782382.3268231774</v>
      </c>
      <c r="DT434" s="4">
        <v>836560.52728884376</v>
      </c>
      <c r="DU434" s="4">
        <v>735242.89191288373</v>
      </c>
      <c r="DV434" s="4">
        <v>897479.87529632077</v>
      </c>
      <c r="DW434" s="4">
        <v>763658.60842818639</v>
      </c>
      <c r="DX434" s="4">
        <v>739060.48324140406</v>
      </c>
      <c r="DY434" s="4">
        <v>770801.42365884781</v>
      </c>
      <c r="DZ434" s="4">
        <v>780899.77659695363</v>
      </c>
      <c r="EA434" s="4">
        <v>754973.4770004336</v>
      </c>
      <c r="EB434" s="4">
        <v>784047.1306936515</v>
      </c>
      <c r="EC434" s="4">
        <v>778088.54796784639</v>
      </c>
      <c r="ED434" s="4">
        <v>877012.71904732729</v>
      </c>
      <c r="EE434" s="4">
        <v>752970.5614216181</v>
      </c>
      <c r="EF434" s="4">
        <v>712958.1284993157</v>
      </c>
      <c r="EG434" s="4">
        <v>728610.20385506807</v>
      </c>
      <c r="EH434" s="4">
        <v>745845.48672416317</v>
      </c>
      <c r="EI434" s="4">
        <v>752373.44758198585</v>
      </c>
      <c r="EJ434" s="4">
        <v>795909.22034463647</v>
      </c>
      <c r="EK434" s="4">
        <v>882053.02203035785</v>
      </c>
      <c r="EL434" s="4">
        <v>805851.97132234264</v>
      </c>
      <c r="EM434" s="4">
        <v>784304.08436706266</v>
      </c>
      <c r="EN434" s="4">
        <v>802571.32114410575</v>
      </c>
      <c r="EO434" s="4">
        <v>875107.72264429205</v>
      </c>
      <c r="EP434" s="4">
        <v>696287.17456095456</v>
      </c>
      <c r="EQ434" s="4">
        <v>711131.2456718235</v>
      </c>
      <c r="ER434" s="4">
        <v>709945.11529272713</v>
      </c>
      <c r="ES434" s="4">
        <v>1035023.3355623611</v>
      </c>
      <c r="ET434" s="4">
        <v>813838.39519234956</v>
      </c>
      <c r="EU434" s="4">
        <v>768136.00071432895</v>
      </c>
      <c r="EV434" s="4">
        <v>722011.24724763329</v>
      </c>
      <c r="EW434" s="4">
        <v>0.94780086998550017</v>
      </c>
      <c r="EX434" s="4">
        <v>1.0679150363331471</v>
      </c>
      <c r="EY434" s="4">
        <v>0.91106719367588951</v>
      </c>
      <c r="EZ434" s="4">
        <v>0.77777777777777779</v>
      </c>
      <c r="FA434" s="4">
        <v>0.85561787588203353</v>
      </c>
      <c r="FB434" s="4">
        <v>1.102793296089386</v>
      </c>
      <c r="FC434" s="4">
        <v>0.96039603960396036</v>
      </c>
      <c r="FD434" s="4">
        <v>0.97622773230621085</v>
      </c>
      <c r="FE434" s="4">
        <v>0.81080608497989159</v>
      </c>
      <c r="FF434" s="4">
        <v>1.273408239700375</v>
      </c>
      <c r="FG434" s="4">
        <v>1.0126752062235931</v>
      </c>
      <c r="FH434" s="4">
        <v>0.98340874811463053</v>
      </c>
      <c r="FI434" s="4">
        <v>0.83852364475201846</v>
      </c>
      <c r="FJ434" s="4">
        <v>0.9623920265780731</v>
      </c>
      <c r="FK434" s="4">
        <v>0.92493193309996102</v>
      </c>
      <c r="FL434" s="4">
        <v>0.97808323787705231</v>
      </c>
      <c r="FM434" s="4">
        <v>0.78125</v>
      </c>
      <c r="FN434" s="4">
        <v>0.97773455837971979</v>
      </c>
      <c r="FO434" s="4">
        <v>1.082345043633923</v>
      </c>
      <c r="FP434" s="4">
        <v>1.012649649875762</v>
      </c>
      <c r="FQ434" s="4">
        <v>1.041409570821336</v>
      </c>
      <c r="FR434" s="4">
        <v>1.030817483907438</v>
      </c>
      <c r="FS434" s="4">
        <v>1.0951968239767389</v>
      </c>
      <c r="FT434" s="4">
        <v>1.059656218402427</v>
      </c>
      <c r="FU434" s="4">
        <v>1.020130368098159</v>
      </c>
      <c r="FV434" s="4">
        <v>0.99593597599099659</v>
      </c>
      <c r="FW434" s="4">
        <v>1.054137505146151</v>
      </c>
      <c r="FX434" s="4">
        <v>1.0273627568836221</v>
      </c>
      <c r="FY434" s="4">
        <v>1.04158215010142</v>
      </c>
      <c r="FZ434" s="4">
        <v>0.98809523809523814</v>
      </c>
      <c r="GA434" s="4">
        <v>1.0008456659619449</v>
      </c>
      <c r="GB434" s="4">
        <v>1.152709359605911</v>
      </c>
      <c r="GC434" s="4">
        <v>0.96503875322943578</v>
      </c>
      <c r="GD434" s="4">
        <v>0.99992257392430539</v>
      </c>
      <c r="GE434" s="4">
        <v>1.133777699818745</v>
      </c>
      <c r="GF434" s="4">
        <v>1.01449216198563</v>
      </c>
      <c r="GG434" s="4">
        <v>1.0608784998715639</v>
      </c>
      <c r="GH434" s="4">
        <v>1.041102422277322</v>
      </c>
      <c r="GI434" s="4">
        <v>1.2380952380952379</v>
      </c>
      <c r="GJ434" s="4">
        <v>1.062319491688595</v>
      </c>
      <c r="GK434" s="4">
        <v>1.069471413160733</v>
      </c>
      <c r="GL434" s="4">
        <v>0.9847195967233775</v>
      </c>
      <c r="GM434" s="4">
        <v>1.027210884353742</v>
      </c>
      <c r="GN434" s="4">
        <v>1.0990109890109889</v>
      </c>
      <c r="GO434" s="4">
        <v>1.0171127402073481</v>
      </c>
      <c r="GP434" s="4">
        <v>0.92207792207792205</v>
      </c>
      <c r="GQ434" s="4">
        <v>0.96714312233153876</v>
      </c>
      <c r="GR434" s="4">
        <v>0.99408972866481582</v>
      </c>
      <c r="GS434" s="4">
        <v>1.0486715784773391</v>
      </c>
      <c r="GT434" s="4">
        <v>0.84175084175084181</v>
      </c>
    </row>
    <row r="435" spans="1:202" ht="99.75" x14ac:dyDescent="0.45">
      <c r="A435" s="3" t="s">
        <v>1859</v>
      </c>
      <c r="B435" s="4">
        <f t="shared" si="6"/>
        <v>40003877.74337732</v>
      </c>
      <c r="C435" s="4" t="s">
        <v>797</v>
      </c>
      <c r="D435" s="4" t="s">
        <v>1511</v>
      </c>
      <c r="E435" s="4" t="s">
        <v>1690</v>
      </c>
      <c r="F435" s="4" t="s">
        <v>467</v>
      </c>
      <c r="G435" s="4" t="s">
        <v>1161</v>
      </c>
      <c r="H435" s="4" t="s">
        <v>826</v>
      </c>
      <c r="I435" s="4" t="s">
        <v>1703</v>
      </c>
      <c r="J435" s="4" t="s">
        <v>902</v>
      </c>
      <c r="K435" s="4" t="s">
        <v>1704</v>
      </c>
      <c r="L435" s="4" t="s">
        <v>352</v>
      </c>
      <c r="M435" s="4" t="s">
        <v>468</v>
      </c>
      <c r="N435" s="4" t="s">
        <v>1203</v>
      </c>
      <c r="O435" s="4" t="s">
        <v>1673</v>
      </c>
      <c r="P435" s="4" t="s">
        <v>434</v>
      </c>
      <c r="Q435" s="4" t="s">
        <v>754</v>
      </c>
      <c r="R435" s="4" t="s">
        <v>1388</v>
      </c>
      <c r="S435" s="4" t="s">
        <v>1672</v>
      </c>
      <c r="T435" s="4" t="s">
        <v>1711</v>
      </c>
      <c r="U435" s="4" t="s">
        <v>1720</v>
      </c>
      <c r="V435" s="4" t="s">
        <v>1581</v>
      </c>
      <c r="W435" s="4" t="s">
        <v>635</v>
      </c>
      <c r="X435" s="4" t="s">
        <v>1802</v>
      </c>
      <c r="Y435" s="4" t="s">
        <v>437</v>
      </c>
      <c r="Z435" s="4" t="s">
        <v>1748</v>
      </c>
      <c r="AA435" s="4" t="s">
        <v>1644</v>
      </c>
      <c r="AB435" s="4" t="s">
        <v>1313</v>
      </c>
      <c r="AC435" s="4" t="s">
        <v>1818</v>
      </c>
      <c r="AD435" s="4" t="s">
        <v>1626</v>
      </c>
      <c r="AE435" s="4" t="s">
        <v>1851</v>
      </c>
      <c r="AF435" s="4" t="s">
        <v>1242</v>
      </c>
      <c r="AG435" s="4" t="s">
        <v>1803</v>
      </c>
      <c r="AH435" s="4" t="s">
        <v>443</v>
      </c>
      <c r="AI435" s="4" t="s">
        <v>367</v>
      </c>
      <c r="AJ435" s="4" t="s">
        <v>1314</v>
      </c>
      <c r="AK435" s="4" t="s">
        <v>1564</v>
      </c>
      <c r="AL435" s="4" t="s">
        <v>1815</v>
      </c>
      <c r="AM435" s="4" t="s">
        <v>1088</v>
      </c>
      <c r="AN435" s="4" t="s">
        <v>364</v>
      </c>
      <c r="AO435" s="4" t="s">
        <v>632</v>
      </c>
      <c r="AP435" s="4" t="s">
        <v>395</v>
      </c>
      <c r="AQ435" s="4" t="s">
        <v>1839</v>
      </c>
      <c r="AR435" s="4" t="s">
        <v>742</v>
      </c>
      <c r="AS435" s="4" t="s">
        <v>877</v>
      </c>
      <c r="AT435" s="4" t="s">
        <v>1220</v>
      </c>
      <c r="AU435" s="4" t="s">
        <v>1850</v>
      </c>
      <c r="AV435" s="4" t="s">
        <v>1674</v>
      </c>
      <c r="AW435" s="4" t="s">
        <v>516</v>
      </c>
      <c r="AX435" s="4" t="s">
        <v>967</v>
      </c>
      <c r="AY435" s="4" t="s">
        <v>1813</v>
      </c>
      <c r="AZ435" s="4" t="s">
        <v>222</v>
      </c>
      <c r="BA435" s="4" t="s">
        <v>803</v>
      </c>
      <c r="BB435" s="4" t="s">
        <v>1514</v>
      </c>
      <c r="BC435" s="4" t="s">
        <v>1694</v>
      </c>
      <c r="BD435" s="4" t="s">
        <v>478</v>
      </c>
      <c r="BE435" s="4" t="s">
        <v>1170</v>
      </c>
      <c r="BF435" s="4" t="s">
        <v>832</v>
      </c>
      <c r="BG435" s="4" t="s">
        <v>1705</v>
      </c>
      <c r="BH435" s="4" t="s">
        <v>913</v>
      </c>
      <c r="BI435" s="4" t="s">
        <v>1706</v>
      </c>
      <c r="BJ435" s="4" t="s">
        <v>368</v>
      </c>
      <c r="BK435" s="4" t="s">
        <v>479</v>
      </c>
      <c r="BL435" s="4" t="s">
        <v>1211</v>
      </c>
      <c r="BM435" s="4" t="s">
        <v>1680</v>
      </c>
      <c r="BN435" s="4" t="s">
        <v>448</v>
      </c>
      <c r="BO435" s="4" t="s">
        <v>758</v>
      </c>
      <c r="BP435" s="4" t="s">
        <v>1397</v>
      </c>
      <c r="BQ435" s="4" t="s">
        <v>1679</v>
      </c>
      <c r="BR435" s="4" t="s">
        <v>1713</v>
      </c>
      <c r="BS435" s="4" t="s">
        <v>1726</v>
      </c>
      <c r="BT435" s="4" t="s">
        <v>1588</v>
      </c>
      <c r="BU435" s="4" t="s">
        <v>641</v>
      </c>
      <c r="BV435" s="4" t="s">
        <v>1805</v>
      </c>
      <c r="BW435" s="4" t="s">
        <v>451</v>
      </c>
      <c r="BX435" s="4" t="s">
        <v>1749</v>
      </c>
      <c r="BY435" s="4" t="s">
        <v>1649</v>
      </c>
      <c r="BZ435" s="4" t="s">
        <v>1316</v>
      </c>
      <c r="CA435" s="4" t="s">
        <v>1826</v>
      </c>
      <c r="CB435" s="4" t="s">
        <v>1628</v>
      </c>
      <c r="CC435" s="4" t="s">
        <v>1853</v>
      </c>
      <c r="CD435" s="4" t="s">
        <v>1246</v>
      </c>
      <c r="CE435" s="4" t="s">
        <v>1806</v>
      </c>
      <c r="CF435" s="4" t="s">
        <v>457</v>
      </c>
      <c r="CG435" s="4" t="s">
        <v>383</v>
      </c>
      <c r="CH435" s="4" t="s">
        <v>1317</v>
      </c>
      <c r="CI435" s="4" t="s">
        <v>1570</v>
      </c>
      <c r="CJ435" s="4" t="s">
        <v>1823</v>
      </c>
      <c r="CK435" s="4" t="s">
        <v>1097</v>
      </c>
      <c r="CL435" s="4" t="s">
        <v>380</v>
      </c>
      <c r="CM435" s="4" t="s">
        <v>638</v>
      </c>
      <c r="CN435" s="4" t="s">
        <v>414</v>
      </c>
      <c r="CO435" s="4" t="s">
        <v>1842</v>
      </c>
      <c r="CP435" s="4" t="s">
        <v>748</v>
      </c>
      <c r="CQ435" s="4" t="s">
        <v>887</v>
      </c>
      <c r="CR435" s="4" t="s">
        <v>1223</v>
      </c>
      <c r="CS435" s="4" t="s">
        <v>1852</v>
      </c>
      <c r="CT435" s="4" t="s">
        <v>1681</v>
      </c>
      <c r="CU435" s="4" t="s">
        <v>526</v>
      </c>
      <c r="CV435" s="4" t="s">
        <v>978</v>
      </c>
      <c r="CW435" s="4" t="s">
        <v>1821</v>
      </c>
      <c r="CX435" s="4" t="s">
        <v>272</v>
      </c>
      <c r="CY435" s="4">
        <v>715197.84006679</v>
      </c>
      <c r="CZ435" s="4">
        <v>843459.75320408691</v>
      </c>
      <c r="DA435" s="4">
        <v>877926.82941200782</v>
      </c>
      <c r="DB435" s="4">
        <v>545599.80744145857</v>
      </c>
      <c r="DC435" s="4">
        <v>825141.68497871386</v>
      </c>
      <c r="DD435" s="4">
        <v>901046.71761442884</v>
      </c>
      <c r="DE435" s="4">
        <v>756045.44745459245</v>
      </c>
      <c r="DF435" s="4">
        <v>731818.42720855377</v>
      </c>
      <c r="DG435" s="4">
        <v>782191.59746696672</v>
      </c>
      <c r="DH435" s="4">
        <v>954709.20012836182</v>
      </c>
      <c r="DI435" s="4">
        <v>923460.97120844049</v>
      </c>
      <c r="DJ435" s="4">
        <v>705714.57657894678</v>
      </c>
      <c r="DK435" s="4">
        <v>662222.94011986593</v>
      </c>
      <c r="DL435" s="4">
        <v>671978.5383488168</v>
      </c>
      <c r="DM435" s="4">
        <v>863118.61452089343</v>
      </c>
      <c r="DN435" s="4">
        <v>738685.64276439243</v>
      </c>
      <c r="DO435" s="4">
        <v>555915.77018720028</v>
      </c>
      <c r="DP435" s="4">
        <v>906222.68999757501</v>
      </c>
      <c r="DQ435" s="4">
        <v>856538.66479397204</v>
      </c>
      <c r="DR435" s="4">
        <v>781136.60772964696</v>
      </c>
      <c r="DS435" s="4">
        <v>814780.44319512311</v>
      </c>
      <c r="DT435" s="4">
        <v>862341.21787616576</v>
      </c>
      <c r="DU435" s="4">
        <v>805235.68007446302</v>
      </c>
      <c r="DV435" s="4">
        <v>951020.13074878091</v>
      </c>
      <c r="DW435" s="4">
        <v>779031.33731717407</v>
      </c>
      <c r="DX435" s="4">
        <v>736056.92369340535</v>
      </c>
      <c r="DY435" s="4">
        <v>812530.68969883933</v>
      </c>
      <c r="DZ435" s="4">
        <v>802267.34733445116</v>
      </c>
      <c r="EA435" s="4">
        <v>786366.89744365658</v>
      </c>
      <c r="EB435" s="4">
        <v>774713.23628063186</v>
      </c>
      <c r="EC435" s="4">
        <v>778746.55096824199</v>
      </c>
      <c r="ED435" s="4">
        <v>1010940.7697392839</v>
      </c>
      <c r="EE435" s="4">
        <v>726645.7718127867</v>
      </c>
      <c r="EF435" s="4">
        <v>712902.92694929149</v>
      </c>
      <c r="EG435" s="4">
        <v>826082.0009912661</v>
      </c>
      <c r="EH435" s="4">
        <v>756654.40033402108</v>
      </c>
      <c r="EI435" s="4">
        <v>798176.81441397418</v>
      </c>
      <c r="EJ435" s="4">
        <v>828623.0172136561</v>
      </c>
      <c r="EK435" s="4">
        <v>1092065.6463233</v>
      </c>
      <c r="EL435" s="4">
        <v>856072.25655140344</v>
      </c>
      <c r="EM435" s="4">
        <v>838790.79745577765</v>
      </c>
      <c r="EN435" s="4">
        <v>790307.7076987722</v>
      </c>
      <c r="EO435" s="4">
        <v>898920.177682232</v>
      </c>
      <c r="EP435" s="4">
        <v>765227.25634990179</v>
      </c>
      <c r="EQ435" s="4">
        <v>723300.64993233327</v>
      </c>
      <c r="ER435" s="4">
        <v>654624.71669848857</v>
      </c>
      <c r="ES435" s="4">
        <v>1001015.700441786</v>
      </c>
      <c r="ET435" s="4">
        <v>809028.38945377187</v>
      </c>
      <c r="EU435" s="4">
        <v>805522.39235436555</v>
      </c>
      <c r="EV435" s="4">
        <v>607753.5751242704</v>
      </c>
      <c r="EW435" s="4">
        <v>0.84293727689954112</v>
      </c>
      <c r="EX435" s="4">
        <v>0.88013609002878834</v>
      </c>
      <c r="EY435" s="4">
        <v>1.122017353579176</v>
      </c>
      <c r="EZ435" s="4">
        <v>0.77857142857142858</v>
      </c>
      <c r="FA435" s="4">
        <v>0.77437090293931066</v>
      </c>
      <c r="FB435" s="4">
        <v>1.106889564336373</v>
      </c>
      <c r="FC435" s="4">
        <v>0.83505154639175261</v>
      </c>
      <c r="FD435" s="4">
        <v>0.94100240429073434</v>
      </c>
      <c r="FE435" s="4">
        <v>0.88893681259434976</v>
      </c>
      <c r="FF435" s="4">
        <v>0.89926470588235297</v>
      </c>
      <c r="FG435" s="4">
        <v>1.026291390728477</v>
      </c>
      <c r="FH435" s="4">
        <v>0.90490797546012269</v>
      </c>
      <c r="FI435" s="4">
        <v>0.85694635488308113</v>
      </c>
      <c r="FJ435" s="4">
        <v>0.87765810549571943</v>
      </c>
      <c r="FK435" s="4">
        <v>0.9541631623212784</v>
      </c>
      <c r="FL435" s="4">
        <v>0.95276389756402247</v>
      </c>
      <c r="FM435" s="4">
        <v>0.94499999999999995</v>
      </c>
      <c r="FN435" s="4">
        <v>0.86583441937032712</v>
      </c>
      <c r="FO435" s="4">
        <v>0.81662187306181522</v>
      </c>
      <c r="FP435" s="4">
        <v>0.98282400178451934</v>
      </c>
      <c r="FQ435" s="4">
        <v>0.84555628703094143</v>
      </c>
      <c r="FR435" s="4">
        <v>0.94248969555449424</v>
      </c>
      <c r="FS435" s="4">
        <v>0.9094784673116687</v>
      </c>
      <c r="FT435" s="4">
        <v>0.81065976008724105</v>
      </c>
      <c r="FU435" s="4">
        <v>0.90227400864499152</v>
      </c>
      <c r="FV435" s="4">
        <v>0.81748473135251976</v>
      </c>
      <c r="FW435" s="4">
        <v>0.95518453427065042</v>
      </c>
      <c r="FX435" s="4">
        <v>0.9024349473449601</v>
      </c>
      <c r="FY435" s="4">
        <v>0.84537487828627067</v>
      </c>
      <c r="FZ435" s="4">
        <v>0.87951807228915657</v>
      </c>
      <c r="GA435" s="4">
        <v>0.96958174904942973</v>
      </c>
      <c r="GB435" s="4">
        <v>0.90598290598290598</v>
      </c>
      <c r="GC435" s="4">
        <v>0.92534219957683839</v>
      </c>
      <c r="GD435" s="4">
        <v>0.84036322680557518</v>
      </c>
      <c r="GE435" s="4">
        <v>0.91325872827600441</v>
      </c>
      <c r="GF435" s="4">
        <v>0.97529274475876215</v>
      </c>
      <c r="GG435" s="4">
        <v>0.94552058111380144</v>
      </c>
      <c r="GH435" s="4">
        <v>0.90785014198039748</v>
      </c>
      <c r="GI435" s="4">
        <v>1.1730769230769229</v>
      </c>
      <c r="GJ435" s="4">
        <v>0.83089656839052672</v>
      </c>
      <c r="GK435" s="4">
        <v>0.92616501916481753</v>
      </c>
      <c r="GL435" s="4">
        <v>0.96368581027035671</v>
      </c>
      <c r="GM435" s="4">
        <v>0.78807947019867552</v>
      </c>
      <c r="GN435" s="4">
        <v>0.96530346965303471</v>
      </c>
      <c r="GO435" s="4">
        <v>0.87582897963535555</v>
      </c>
      <c r="GP435" s="4">
        <v>0.91549295774647887</v>
      </c>
      <c r="GQ435" s="4">
        <v>0.88464491362763908</v>
      </c>
      <c r="GR435" s="4">
        <v>0.91946671471038655</v>
      </c>
      <c r="GS435" s="4">
        <v>0.88875878220140514</v>
      </c>
      <c r="GT435" s="4">
        <v>0.87599999999999989</v>
      </c>
    </row>
    <row r="436" spans="1:202" ht="99.75" x14ac:dyDescent="0.45">
      <c r="A436" s="3" t="s">
        <v>1860</v>
      </c>
      <c r="B436" s="4">
        <f t="shared" si="6"/>
        <v>36499464.519776665</v>
      </c>
      <c r="C436" s="4" t="s">
        <v>797</v>
      </c>
      <c r="D436" s="4" t="s">
        <v>1511</v>
      </c>
      <c r="E436" s="4" t="s">
        <v>1690</v>
      </c>
      <c r="F436" s="4" t="s">
        <v>467</v>
      </c>
      <c r="G436" s="4" t="s">
        <v>1161</v>
      </c>
      <c r="H436" s="4" t="s">
        <v>826</v>
      </c>
      <c r="I436" s="4" t="s">
        <v>1703</v>
      </c>
      <c r="J436" s="4" t="s">
        <v>902</v>
      </c>
      <c r="K436" s="4" t="s">
        <v>1704</v>
      </c>
      <c r="L436" s="4" t="s">
        <v>352</v>
      </c>
      <c r="M436" s="4" t="s">
        <v>468</v>
      </c>
      <c r="N436" s="4" t="s">
        <v>1203</v>
      </c>
      <c r="O436" s="4" t="s">
        <v>1673</v>
      </c>
      <c r="P436" s="4" t="s">
        <v>434</v>
      </c>
      <c r="Q436" s="4" t="s">
        <v>754</v>
      </c>
      <c r="R436" s="4" t="s">
        <v>1388</v>
      </c>
      <c r="S436" s="4" t="s">
        <v>1672</v>
      </c>
      <c r="T436" s="4" t="s">
        <v>1711</v>
      </c>
      <c r="U436" s="4" t="s">
        <v>1720</v>
      </c>
      <c r="V436" s="4" t="s">
        <v>1581</v>
      </c>
      <c r="W436" s="4" t="s">
        <v>635</v>
      </c>
      <c r="X436" s="4" t="s">
        <v>1802</v>
      </c>
      <c r="Y436" s="4" t="s">
        <v>437</v>
      </c>
      <c r="Z436" s="4" t="s">
        <v>1748</v>
      </c>
      <c r="AA436" s="4" t="s">
        <v>1644</v>
      </c>
      <c r="AB436" s="4" t="s">
        <v>1313</v>
      </c>
      <c r="AC436" s="4" t="s">
        <v>1818</v>
      </c>
      <c r="AD436" s="4" t="s">
        <v>1626</v>
      </c>
      <c r="AE436" s="4" t="s">
        <v>1851</v>
      </c>
      <c r="AF436" s="4" t="s">
        <v>1242</v>
      </c>
      <c r="AG436" s="4" t="s">
        <v>1803</v>
      </c>
      <c r="AH436" s="4" t="s">
        <v>443</v>
      </c>
      <c r="AI436" s="4" t="s">
        <v>367</v>
      </c>
      <c r="AJ436" s="4" t="s">
        <v>1314</v>
      </c>
      <c r="AK436" s="4" t="s">
        <v>1564</v>
      </c>
      <c r="AL436" s="4" t="s">
        <v>1815</v>
      </c>
      <c r="AM436" s="4" t="s">
        <v>1088</v>
      </c>
      <c r="AN436" s="4" t="s">
        <v>364</v>
      </c>
      <c r="AO436" s="4" t="s">
        <v>632</v>
      </c>
      <c r="AP436" s="4" t="s">
        <v>395</v>
      </c>
      <c r="AQ436" s="4" t="s">
        <v>1839</v>
      </c>
      <c r="AR436" s="4" t="s">
        <v>742</v>
      </c>
      <c r="AS436" s="4" t="s">
        <v>877</v>
      </c>
      <c r="AT436" s="4" t="s">
        <v>1220</v>
      </c>
      <c r="AU436" s="4" t="s">
        <v>1850</v>
      </c>
      <c r="AV436" s="4" t="s">
        <v>1674</v>
      </c>
      <c r="AW436" s="4" t="s">
        <v>516</v>
      </c>
      <c r="AX436" s="4" t="s">
        <v>967</v>
      </c>
      <c r="AY436" s="4" t="s">
        <v>1813</v>
      </c>
      <c r="AZ436" s="4" t="s">
        <v>222</v>
      </c>
      <c r="BA436" s="4" t="s">
        <v>803</v>
      </c>
      <c r="BB436" s="4" t="s">
        <v>1514</v>
      </c>
      <c r="BC436" s="4" t="s">
        <v>1694</v>
      </c>
      <c r="BD436" s="4" t="s">
        <v>478</v>
      </c>
      <c r="BE436" s="4" t="s">
        <v>1170</v>
      </c>
      <c r="BF436" s="4" t="s">
        <v>832</v>
      </c>
      <c r="BG436" s="4" t="s">
        <v>1705</v>
      </c>
      <c r="BH436" s="4" t="s">
        <v>913</v>
      </c>
      <c r="BI436" s="4" t="s">
        <v>1706</v>
      </c>
      <c r="BJ436" s="4" t="s">
        <v>368</v>
      </c>
      <c r="BK436" s="4" t="s">
        <v>479</v>
      </c>
      <c r="BL436" s="4" t="s">
        <v>1211</v>
      </c>
      <c r="BM436" s="4" t="s">
        <v>1680</v>
      </c>
      <c r="BN436" s="4" t="s">
        <v>448</v>
      </c>
      <c r="BO436" s="4" t="s">
        <v>758</v>
      </c>
      <c r="BP436" s="4" t="s">
        <v>1397</v>
      </c>
      <c r="BQ436" s="4" t="s">
        <v>1679</v>
      </c>
      <c r="BR436" s="4" t="s">
        <v>1713</v>
      </c>
      <c r="BS436" s="4" t="s">
        <v>1726</v>
      </c>
      <c r="BT436" s="4" t="s">
        <v>1588</v>
      </c>
      <c r="BU436" s="4" t="s">
        <v>641</v>
      </c>
      <c r="BV436" s="4" t="s">
        <v>1805</v>
      </c>
      <c r="BW436" s="4" t="s">
        <v>451</v>
      </c>
      <c r="BX436" s="4" t="s">
        <v>1749</v>
      </c>
      <c r="BY436" s="4" t="s">
        <v>1649</v>
      </c>
      <c r="BZ436" s="4" t="s">
        <v>1316</v>
      </c>
      <c r="CA436" s="4" t="s">
        <v>1826</v>
      </c>
      <c r="CB436" s="4" t="s">
        <v>1628</v>
      </c>
      <c r="CC436" s="4" t="s">
        <v>1853</v>
      </c>
      <c r="CD436" s="4" t="s">
        <v>1246</v>
      </c>
      <c r="CE436" s="4" t="s">
        <v>1806</v>
      </c>
      <c r="CF436" s="4" t="s">
        <v>457</v>
      </c>
      <c r="CG436" s="4" t="s">
        <v>383</v>
      </c>
      <c r="CH436" s="4" t="s">
        <v>1317</v>
      </c>
      <c r="CI436" s="4" t="s">
        <v>1570</v>
      </c>
      <c r="CJ436" s="4" t="s">
        <v>1823</v>
      </c>
      <c r="CK436" s="4" t="s">
        <v>1097</v>
      </c>
      <c r="CL436" s="4" t="s">
        <v>380</v>
      </c>
      <c r="CM436" s="4" t="s">
        <v>638</v>
      </c>
      <c r="CN436" s="4" t="s">
        <v>414</v>
      </c>
      <c r="CO436" s="4" t="s">
        <v>1842</v>
      </c>
      <c r="CP436" s="4" t="s">
        <v>748</v>
      </c>
      <c r="CQ436" s="4" t="s">
        <v>887</v>
      </c>
      <c r="CR436" s="4" t="s">
        <v>1223</v>
      </c>
      <c r="CS436" s="4" t="s">
        <v>1852</v>
      </c>
      <c r="CT436" s="4" t="s">
        <v>1681</v>
      </c>
      <c r="CU436" s="4" t="s">
        <v>526</v>
      </c>
      <c r="CV436" s="4" t="s">
        <v>978</v>
      </c>
      <c r="CW436" s="4" t="s">
        <v>1821</v>
      </c>
      <c r="CX436" s="4" t="s">
        <v>272</v>
      </c>
      <c r="CY436" s="4">
        <v>602866.91975033353</v>
      </c>
      <c r="CZ436" s="4">
        <v>742359.36928169173</v>
      </c>
      <c r="DA436" s="4">
        <v>985049.13777301752</v>
      </c>
      <c r="DB436" s="4">
        <v>424788.42150799272</v>
      </c>
      <c r="DC436" s="4">
        <v>638965.71164983092</v>
      </c>
      <c r="DD436" s="4">
        <v>997359.2087069538</v>
      </c>
      <c r="DE436" s="4">
        <v>631336.92003940197</v>
      </c>
      <c r="DF436" s="4">
        <v>688642.8995075128</v>
      </c>
      <c r="DG436" s="4">
        <v>695318.90549036814</v>
      </c>
      <c r="DH436" s="4">
        <v>858536.28805660771</v>
      </c>
      <c r="DI436" s="4">
        <v>947740.0444249803</v>
      </c>
      <c r="DJ436" s="4">
        <v>638606.74874475237</v>
      </c>
      <c r="DK436" s="4">
        <v>567489.53465567599</v>
      </c>
      <c r="DL436" s="4">
        <v>589767.41090100515</v>
      </c>
      <c r="DM436" s="4">
        <v>823555.98668961611</v>
      </c>
      <c r="DN436" s="4">
        <v>703793.01207478764</v>
      </c>
      <c r="DO436" s="4">
        <v>525340.40282690432</v>
      </c>
      <c r="DP436" s="4">
        <v>784638.79661426623</v>
      </c>
      <c r="DQ436" s="4">
        <v>699468.20879391977</v>
      </c>
      <c r="DR436" s="4">
        <v>767719.80674923596</v>
      </c>
      <c r="DS436" s="4">
        <v>688942.72629349318</v>
      </c>
      <c r="DT436" s="4">
        <v>812747.71190019918</v>
      </c>
      <c r="DU436" s="4">
        <v>732344.51213879185</v>
      </c>
      <c r="DV436" s="4">
        <v>770953.75103094336</v>
      </c>
      <c r="DW436" s="4">
        <v>702899.72758123523</v>
      </c>
      <c r="DX436" s="4">
        <v>601715.29652566556</v>
      </c>
      <c r="DY436" s="4">
        <v>776116.74842059612</v>
      </c>
      <c r="DZ436" s="4">
        <v>723994.09134834621</v>
      </c>
      <c r="EA436" s="4">
        <v>664774.82021478342</v>
      </c>
      <c r="EB436" s="4">
        <v>681374.29215043515</v>
      </c>
      <c r="EC436" s="4">
        <v>755058.44295399892</v>
      </c>
      <c r="ED436" s="4">
        <v>915895.05634499202</v>
      </c>
      <c r="EE436" s="4">
        <v>672395.99680245342</v>
      </c>
      <c r="EF436" s="4">
        <v>599097.40409024584</v>
      </c>
      <c r="EG436" s="4">
        <v>754426.59767698077</v>
      </c>
      <c r="EH436" s="4">
        <v>737959.54693556263</v>
      </c>
      <c r="EI436" s="4">
        <v>754692.60539626365</v>
      </c>
      <c r="EJ436" s="4">
        <v>752265.52382564312</v>
      </c>
      <c r="EK436" s="4">
        <v>1281077.008186948</v>
      </c>
      <c r="EL436" s="4">
        <v>711307.50026289572</v>
      </c>
      <c r="EM436" s="4">
        <v>776858.69500090287</v>
      </c>
      <c r="EN436" s="4">
        <v>761608.3236565995</v>
      </c>
      <c r="EO436" s="4">
        <v>708420.53737871267</v>
      </c>
      <c r="EP436" s="4">
        <v>738676.52562763239</v>
      </c>
      <c r="EQ436" s="4">
        <v>633487.67019982496</v>
      </c>
      <c r="ER436" s="4">
        <v>599304.31810425012</v>
      </c>
      <c r="ES436" s="4">
        <v>885543.44785723416</v>
      </c>
      <c r="ET436" s="4">
        <v>743874.67535849486</v>
      </c>
      <c r="EU436" s="4">
        <v>715915.10046482831</v>
      </c>
      <c r="EV436" s="4">
        <v>532392.13180886093</v>
      </c>
      <c r="EW436" s="4">
        <v>0.998790078644888</v>
      </c>
      <c r="EX436" s="4">
        <v>1.0764198632173649</v>
      </c>
      <c r="EY436" s="4">
        <v>1.039632672788787</v>
      </c>
      <c r="EZ436" s="4">
        <v>0.82568807339449535</v>
      </c>
      <c r="FA436" s="4">
        <v>0.81485527034407423</v>
      </c>
      <c r="FB436" s="4">
        <v>1.000305110602594</v>
      </c>
      <c r="FC436" s="4">
        <v>0.98765432098765438</v>
      </c>
      <c r="FD436" s="4">
        <v>1.100825471698113</v>
      </c>
      <c r="FE436" s="4">
        <v>0.908539543910723</v>
      </c>
      <c r="FF436" s="4">
        <v>0.99591169255928047</v>
      </c>
      <c r="FG436" s="4">
        <v>0.98180292959927729</v>
      </c>
      <c r="FH436" s="4">
        <v>1.0025423728813561</v>
      </c>
      <c r="FI436" s="4">
        <v>1.036918138041734</v>
      </c>
      <c r="FJ436" s="4">
        <v>1.0390182504719949</v>
      </c>
      <c r="FK436" s="4">
        <v>1.030409872190392</v>
      </c>
      <c r="FL436" s="4">
        <v>1.048758502007703</v>
      </c>
      <c r="FM436" s="4">
        <v>0.98412698412698429</v>
      </c>
      <c r="FN436" s="4">
        <v>1.023924582112018</v>
      </c>
      <c r="FO436" s="4">
        <v>1.04</v>
      </c>
      <c r="FP436" s="4">
        <v>0.96538810712664536</v>
      </c>
      <c r="FQ436" s="4">
        <v>1.044456555590159</v>
      </c>
      <c r="FR436" s="4">
        <v>1.048575396974361</v>
      </c>
      <c r="FS436" s="4">
        <v>0.98139051842703573</v>
      </c>
      <c r="FT436" s="4">
        <v>0.97797208676643688</v>
      </c>
      <c r="FU436" s="4">
        <v>0.98083732555717551</v>
      </c>
      <c r="FV436" s="4">
        <v>1.02973055994383</v>
      </c>
      <c r="FW436" s="4">
        <v>0.99823673719717865</v>
      </c>
      <c r="FX436" s="4">
        <v>1.0718695974314649</v>
      </c>
      <c r="FY436" s="4">
        <v>0.98648544882131617</v>
      </c>
      <c r="FZ436" s="4">
        <v>0.9178082191780822</v>
      </c>
      <c r="GA436" s="4">
        <v>1.0492374727668849</v>
      </c>
      <c r="GB436" s="4">
        <v>1.007075471698113</v>
      </c>
      <c r="GC436" s="4">
        <v>1.0295380307979469</v>
      </c>
      <c r="GD436" s="4">
        <v>1.050468244794023</v>
      </c>
      <c r="GE436" s="4">
        <v>0.96120616635609013</v>
      </c>
      <c r="GF436" s="4">
        <v>1.0679126954656111</v>
      </c>
      <c r="GG436" s="4">
        <v>1.0391805377720871</v>
      </c>
      <c r="GH436" s="4">
        <v>0.97019473312481075</v>
      </c>
      <c r="GI436" s="4">
        <v>0.85245901639344268</v>
      </c>
      <c r="GJ436" s="4">
        <v>1.019268523231295</v>
      </c>
      <c r="GK436" s="4">
        <v>1.071879764757133</v>
      </c>
      <c r="GL436" s="4">
        <v>1.017430278884462</v>
      </c>
      <c r="GM436" s="4">
        <v>1</v>
      </c>
      <c r="GN436" s="4">
        <v>1.035529314273876</v>
      </c>
      <c r="GO436" s="4">
        <v>1.0534427347097779</v>
      </c>
      <c r="GP436" s="4">
        <v>0.84615384615384615</v>
      </c>
      <c r="GQ436" s="4">
        <v>1.122803211108701</v>
      </c>
      <c r="GR436" s="4">
        <v>1.048104242186735</v>
      </c>
      <c r="GS436" s="4">
        <v>1.042759611929573</v>
      </c>
      <c r="GT436" s="4">
        <v>0.97260273972602751</v>
      </c>
    </row>
    <row r="437" spans="1:202" ht="99.75" x14ac:dyDescent="0.45">
      <c r="A437" s="3" t="s">
        <v>1861</v>
      </c>
      <c r="B437" s="4">
        <f t="shared" si="6"/>
        <v>36670149.728157692</v>
      </c>
      <c r="C437" s="4" t="s">
        <v>797</v>
      </c>
      <c r="D437" s="4" t="s">
        <v>1511</v>
      </c>
      <c r="E437" s="4" t="s">
        <v>1690</v>
      </c>
      <c r="F437" s="4" t="s">
        <v>467</v>
      </c>
      <c r="G437" s="4" t="s">
        <v>1161</v>
      </c>
      <c r="H437" s="4" t="s">
        <v>826</v>
      </c>
      <c r="I437" s="4" t="s">
        <v>1703</v>
      </c>
      <c r="J437" s="4" t="s">
        <v>902</v>
      </c>
      <c r="K437" s="4" t="s">
        <v>1704</v>
      </c>
      <c r="L437" s="4" t="s">
        <v>352</v>
      </c>
      <c r="M437" s="4" t="s">
        <v>468</v>
      </c>
      <c r="N437" s="4" t="s">
        <v>1203</v>
      </c>
      <c r="O437" s="4" t="s">
        <v>1673</v>
      </c>
      <c r="P437" s="4" t="s">
        <v>434</v>
      </c>
      <c r="Q437" s="4" t="s">
        <v>754</v>
      </c>
      <c r="R437" s="4" t="s">
        <v>1388</v>
      </c>
      <c r="S437" s="4" t="s">
        <v>1672</v>
      </c>
      <c r="T437" s="4" t="s">
        <v>1711</v>
      </c>
      <c r="U437" s="4" t="s">
        <v>1720</v>
      </c>
      <c r="V437" s="4" t="s">
        <v>1581</v>
      </c>
      <c r="W437" s="4" t="s">
        <v>635</v>
      </c>
      <c r="X437" s="4" t="s">
        <v>1802</v>
      </c>
      <c r="Y437" s="4" t="s">
        <v>437</v>
      </c>
      <c r="Z437" s="4" t="s">
        <v>1748</v>
      </c>
      <c r="AA437" s="4" t="s">
        <v>1644</v>
      </c>
      <c r="AB437" s="4" t="s">
        <v>1313</v>
      </c>
      <c r="AC437" s="4" t="s">
        <v>1818</v>
      </c>
      <c r="AD437" s="4" t="s">
        <v>1626</v>
      </c>
      <c r="AE437" s="4" t="s">
        <v>1851</v>
      </c>
      <c r="AF437" s="4" t="s">
        <v>1242</v>
      </c>
      <c r="AG437" s="4" t="s">
        <v>1803</v>
      </c>
      <c r="AH437" s="4" t="s">
        <v>443</v>
      </c>
      <c r="AI437" s="4" t="s">
        <v>367</v>
      </c>
      <c r="AJ437" s="4" t="s">
        <v>1314</v>
      </c>
      <c r="AK437" s="4" t="s">
        <v>1564</v>
      </c>
      <c r="AL437" s="4" t="s">
        <v>1815</v>
      </c>
      <c r="AM437" s="4" t="s">
        <v>1088</v>
      </c>
      <c r="AN437" s="4" t="s">
        <v>364</v>
      </c>
      <c r="AO437" s="4" t="s">
        <v>632</v>
      </c>
      <c r="AP437" s="4" t="s">
        <v>395</v>
      </c>
      <c r="AQ437" s="4" t="s">
        <v>1839</v>
      </c>
      <c r="AR437" s="4" t="s">
        <v>742</v>
      </c>
      <c r="AS437" s="4" t="s">
        <v>877</v>
      </c>
      <c r="AT437" s="4" t="s">
        <v>1220</v>
      </c>
      <c r="AU437" s="4" t="s">
        <v>1850</v>
      </c>
      <c r="AV437" s="4" t="s">
        <v>1674</v>
      </c>
      <c r="AW437" s="4" t="s">
        <v>516</v>
      </c>
      <c r="AX437" s="4" t="s">
        <v>967</v>
      </c>
      <c r="AY437" s="4" t="s">
        <v>1813</v>
      </c>
      <c r="AZ437" s="4" t="s">
        <v>222</v>
      </c>
      <c r="BA437" s="4" t="s">
        <v>803</v>
      </c>
      <c r="BB437" s="4" t="s">
        <v>1514</v>
      </c>
      <c r="BC437" s="4" t="s">
        <v>1694</v>
      </c>
      <c r="BD437" s="4" t="s">
        <v>478</v>
      </c>
      <c r="BE437" s="4" t="s">
        <v>1170</v>
      </c>
      <c r="BF437" s="4" t="s">
        <v>832</v>
      </c>
      <c r="BG437" s="4" t="s">
        <v>1705</v>
      </c>
      <c r="BH437" s="4" t="s">
        <v>913</v>
      </c>
      <c r="BI437" s="4" t="s">
        <v>1706</v>
      </c>
      <c r="BJ437" s="4" t="s">
        <v>368</v>
      </c>
      <c r="BK437" s="4" t="s">
        <v>479</v>
      </c>
      <c r="BL437" s="4" t="s">
        <v>1211</v>
      </c>
      <c r="BM437" s="4" t="s">
        <v>1680</v>
      </c>
      <c r="BN437" s="4" t="s">
        <v>448</v>
      </c>
      <c r="BO437" s="4" t="s">
        <v>758</v>
      </c>
      <c r="BP437" s="4" t="s">
        <v>1397</v>
      </c>
      <c r="BQ437" s="4" t="s">
        <v>1679</v>
      </c>
      <c r="BR437" s="4" t="s">
        <v>1713</v>
      </c>
      <c r="BS437" s="4" t="s">
        <v>1726</v>
      </c>
      <c r="BT437" s="4" t="s">
        <v>1588</v>
      </c>
      <c r="BU437" s="4" t="s">
        <v>641</v>
      </c>
      <c r="BV437" s="4" t="s">
        <v>1805</v>
      </c>
      <c r="BW437" s="4" t="s">
        <v>451</v>
      </c>
      <c r="BX437" s="4" t="s">
        <v>1749</v>
      </c>
      <c r="BY437" s="4" t="s">
        <v>1649</v>
      </c>
      <c r="BZ437" s="4" t="s">
        <v>1316</v>
      </c>
      <c r="CA437" s="4" t="s">
        <v>1826</v>
      </c>
      <c r="CB437" s="4" t="s">
        <v>1628</v>
      </c>
      <c r="CC437" s="4" t="s">
        <v>1853</v>
      </c>
      <c r="CD437" s="4" t="s">
        <v>1246</v>
      </c>
      <c r="CE437" s="4" t="s">
        <v>1806</v>
      </c>
      <c r="CF437" s="4" t="s">
        <v>457</v>
      </c>
      <c r="CG437" s="4" t="s">
        <v>383</v>
      </c>
      <c r="CH437" s="4" t="s">
        <v>1317</v>
      </c>
      <c r="CI437" s="4" t="s">
        <v>1570</v>
      </c>
      <c r="CJ437" s="4" t="s">
        <v>1823</v>
      </c>
      <c r="CK437" s="4" t="s">
        <v>1097</v>
      </c>
      <c r="CL437" s="4" t="s">
        <v>380</v>
      </c>
      <c r="CM437" s="4" t="s">
        <v>638</v>
      </c>
      <c r="CN437" s="4" t="s">
        <v>414</v>
      </c>
      <c r="CO437" s="4" t="s">
        <v>1842</v>
      </c>
      <c r="CP437" s="4" t="s">
        <v>748</v>
      </c>
      <c r="CQ437" s="4" t="s">
        <v>887</v>
      </c>
      <c r="CR437" s="4" t="s">
        <v>1223</v>
      </c>
      <c r="CS437" s="4" t="s">
        <v>1852</v>
      </c>
      <c r="CT437" s="4" t="s">
        <v>1681</v>
      </c>
      <c r="CU437" s="4" t="s">
        <v>526</v>
      </c>
      <c r="CV437" s="4" t="s">
        <v>978</v>
      </c>
      <c r="CW437" s="4" t="s">
        <v>1821</v>
      </c>
      <c r="CX437" s="4" t="s">
        <v>272</v>
      </c>
      <c r="CY437" s="4">
        <v>602137.49818983697</v>
      </c>
      <c r="CZ437" s="4">
        <v>799090.37074032833</v>
      </c>
      <c r="DA437" s="4">
        <v>1024089.267931252</v>
      </c>
      <c r="DB437" s="4">
        <v>350742.73335522332</v>
      </c>
      <c r="DC437" s="4">
        <v>520664.57770701672</v>
      </c>
      <c r="DD437" s="4">
        <v>997663.51357612456</v>
      </c>
      <c r="DE437" s="4">
        <v>623542.6370759526</v>
      </c>
      <c r="DF437" s="4">
        <v>758075.64468191413</v>
      </c>
      <c r="DG437" s="4">
        <v>631724.72126672219</v>
      </c>
      <c r="DH437" s="4">
        <v>855026.32776201807</v>
      </c>
      <c r="DI437" s="4">
        <v>930493.95211499487</v>
      </c>
      <c r="DJ437" s="4">
        <v>640230.32522461191</v>
      </c>
      <c r="DK437" s="4">
        <v>588440.19163333334</v>
      </c>
      <c r="DL437" s="4">
        <v>612779.10345976055</v>
      </c>
      <c r="DM437" s="4">
        <v>848600.21898647968</v>
      </c>
      <c r="DN437" s="4">
        <v>738108.9050670435</v>
      </c>
      <c r="DO437" s="4">
        <v>517001.66627409641</v>
      </c>
      <c r="DP437" s="4">
        <v>803410.95193213911</v>
      </c>
      <c r="DQ437" s="4">
        <v>727446.93714567658</v>
      </c>
      <c r="DR437" s="4">
        <v>741147.57104127889</v>
      </c>
      <c r="DS437" s="4">
        <v>719570.7469033954</v>
      </c>
      <c r="DT437" s="4">
        <v>852227.25464575493</v>
      </c>
      <c r="DU437" s="4">
        <v>718715.96043508349</v>
      </c>
      <c r="DV437" s="4">
        <v>753971.24869614362</v>
      </c>
      <c r="DW437" s="4">
        <v>689430.28893564595</v>
      </c>
      <c r="DX437" s="4">
        <v>619604.62921814143</v>
      </c>
      <c r="DY437" s="4">
        <v>774748.25062745949</v>
      </c>
      <c r="DZ437" s="4">
        <v>776027.25523631088</v>
      </c>
      <c r="EA437" s="4">
        <v>655790.68688469043</v>
      </c>
      <c r="EB437" s="4">
        <v>625370.92567231727</v>
      </c>
      <c r="EC437" s="4">
        <v>792235.61247635284</v>
      </c>
      <c r="ED437" s="4">
        <v>922375.44589460292</v>
      </c>
      <c r="EE437" s="4">
        <v>692257.25046442042</v>
      </c>
      <c r="EF437" s="4">
        <v>629332.79853533581</v>
      </c>
      <c r="EG437" s="4">
        <v>725159.497750159</v>
      </c>
      <c r="EH437" s="4">
        <v>788076.36891253747</v>
      </c>
      <c r="EI437" s="4">
        <v>784261.86752830679</v>
      </c>
      <c r="EJ437" s="4">
        <v>729844.04912701575</v>
      </c>
      <c r="EK437" s="4">
        <v>1092065.6463233</v>
      </c>
      <c r="EL437" s="4">
        <v>725013.34535630571</v>
      </c>
      <c r="EM437" s="4">
        <v>832699.11524710152</v>
      </c>
      <c r="EN437" s="4">
        <v>774883.36913866177</v>
      </c>
      <c r="EO437" s="4">
        <v>708420.53737871267</v>
      </c>
      <c r="EP437" s="4">
        <v>764921.19605339144</v>
      </c>
      <c r="EQ437" s="4">
        <v>667342.98370022955</v>
      </c>
      <c r="ER437" s="4">
        <v>507103.65378051932</v>
      </c>
      <c r="ES437" s="4">
        <v>994291.02683037252</v>
      </c>
      <c r="ET437" s="4">
        <v>779658.2028985183</v>
      </c>
      <c r="EU437" s="4">
        <v>746527.35233522533</v>
      </c>
      <c r="EV437" s="4">
        <v>517806.04600587842</v>
      </c>
      <c r="EW437" s="4">
        <v>1.0617807389460929</v>
      </c>
      <c r="EX437" s="4">
        <v>1.01208740120874</v>
      </c>
      <c r="EY437" s="4">
        <v>0.96298342541436466</v>
      </c>
      <c r="EZ437" s="4">
        <v>1.04468506939149</v>
      </c>
      <c r="FA437" s="4">
        <v>1.154155495978552</v>
      </c>
      <c r="FB437" s="4">
        <v>1.230320699708455</v>
      </c>
      <c r="FC437" s="4">
        <v>0.97584620440354908</v>
      </c>
      <c r="FD437" s="4">
        <v>1.0114942528735631</v>
      </c>
      <c r="FE437" s="4">
        <v>0.97262617621899061</v>
      </c>
      <c r="FF437" s="4">
        <v>0.97042194846158425</v>
      </c>
      <c r="FG437" s="4">
        <v>0.88461538461538447</v>
      </c>
      <c r="FH437" s="4">
        <v>0.98495356765017061</v>
      </c>
      <c r="FI437" s="4">
        <v>1.0125</v>
      </c>
      <c r="FJ437" s="4">
        <v>0.96990328820116045</v>
      </c>
      <c r="FK437" s="4">
        <v>1.029411764705882</v>
      </c>
      <c r="FL437" s="4">
        <v>1.079152992655102</v>
      </c>
      <c r="FM437" s="4">
        <v>0.97525417226165356</v>
      </c>
      <c r="FN437" s="4">
        <v>0.9438202247191011</v>
      </c>
      <c r="FO437" s="4">
        <v>1.038888888888889</v>
      </c>
      <c r="FP437" s="4">
        <v>1.02336923389555</v>
      </c>
      <c r="FQ437" s="4">
        <v>0.9288702928870286</v>
      </c>
      <c r="FR437" s="4">
        <v>0.98327759197324471</v>
      </c>
      <c r="FS437" s="4">
        <v>0.99357395721102038</v>
      </c>
      <c r="FT437" s="4">
        <v>0.9242424242424242</v>
      </c>
      <c r="FU437" s="4">
        <v>0.97179956526713196</v>
      </c>
      <c r="FV437" s="4">
        <v>1.014925373134328</v>
      </c>
      <c r="FW437" s="4">
        <v>1.004298474501633</v>
      </c>
      <c r="FX437" s="4">
        <v>1.025641025641026</v>
      </c>
      <c r="FY437" s="4">
        <v>1.031382780469623</v>
      </c>
      <c r="FZ437" s="4">
        <v>0.95942900075131488</v>
      </c>
      <c r="GA437" s="4">
        <v>0.96267281105990787</v>
      </c>
      <c r="GB437" s="4">
        <v>1.024630541871921</v>
      </c>
      <c r="GC437" s="4">
        <v>1.053280987100393</v>
      </c>
      <c r="GD437" s="4">
        <v>0.9922383740051306</v>
      </c>
      <c r="GE437" s="4">
        <v>1.008061064345841</v>
      </c>
      <c r="GF437" s="4">
        <v>0.95528730082085955</v>
      </c>
      <c r="GG437" s="4">
        <v>1.135626662091447</v>
      </c>
      <c r="GH437" s="4">
        <v>1.1639344262295079</v>
      </c>
      <c r="GI437" s="4">
        <v>0.99139919277339983</v>
      </c>
      <c r="GJ437" s="4">
        <v>1.0203597548922709</v>
      </c>
      <c r="GK437" s="4">
        <v>1.106164751369348</v>
      </c>
      <c r="GL437" s="4">
        <v>1.0769584194808179</v>
      </c>
      <c r="GM437" s="4">
        <v>1.1758771929824561</v>
      </c>
      <c r="GN437" s="4">
        <v>1.112903225806452</v>
      </c>
      <c r="GO437" s="4">
        <v>1.068808290155441</v>
      </c>
      <c r="GP437" s="4">
        <v>0.88546255506607929</v>
      </c>
      <c r="GQ437" s="4">
        <v>1.126050420168067</v>
      </c>
      <c r="GR437" s="4">
        <v>1.166207710464201</v>
      </c>
      <c r="GS437" s="4">
        <v>0.95837757485665753</v>
      </c>
      <c r="GT437" s="4">
        <v>0.95312499999999989</v>
      </c>
    </row>
    <row r="438" spans="1:202" ht="99.75" x14ac:dyDescent="0.45">
      <c r="A438" s="3" t="s">
        <v>1862</v>
      </c>
      <c r="B438" s="4">
        <f t="shared" si="6"/>
        <v>37475944.640538998</v>
      </c>
      <c r="C438" s="4" t="s">
        <v>797</v>
      </c>
      <c r="D438" s="4" t="s">
        <v>1690</v>
      </c>
      <c r="E438" s="4" t="s">
        <v>1511</v>
      </c>
      <c r="F438" s="4" t="s">
        <v>826</v>
      </c>
      <c r="G438" s="4" t="s">
        <v>1161</v>
      </c>
      <c r="H438" s="4" t="s">
        <v>442</v>
      </c>
      <c r="I438" s="4" t="s">
        <v>468</v>
      </c>
      <c r="J438" s="4" t="s">
        <v>352</v>
      </c>
      <c r="K438" s="4" t="s">
        <v>754</v>
      </c>
      <c r="L438" s="4" t="s">
        <v>902</v>
      </c>
      <c r="M438" s="4" t="s">
        <v>632</v>
      </c>
      <c r="N438" s="4" t="s">
        <v>1581</v>
      </c>
      <c r="O438" s="4" t="s">
        <v>1703</v>
      </c>
      <c r="P438" s="4" t="s">
        <v>1711</v>
      </c>
      <c r="Q438" s="4" t="s">
        <v>1673</v>
      </c>
      <c r="R438" s="4" t="s">
        <v>1388</v>
      </c>
      <c r="S438" s="4" t="s">
        <v>1719</v>
      </c>
      <c r="T438" s="4" t="s">
        <v>227</v>
      </c>
      <c r="U438" s="4" t="s">
        <v>467</v>
      </c>
      <c r="V438" s="4" t="s">
        <v>1839</v>
      </c>
      <c r="W438" s="4" t="s">
        <v>542</v>
      </c>
      <c r="X438" s="4" t="s">
        <v>398</v>
      </c>
      <c r="Y438" s="4" t="s">
        <v>1814</v>
      </c>
      <c r="Z438" s="4" t="s">
        <v>1061</v>
      </c>
      <c r="AA438" s="4" t="s">
        <v>437</v>
      </c>
      <c r="AB438" s="4" t="s">
        <v>1242</v>
      </c>
      <c r="AC438" s="4" t="s">
        <v>356</v>
      </c>
      <c r="AD438" s="4" t="s">
        <v>1201</v>
      </c>
      <c r="AE438" s="4" t="s">
        <v>635</v>
      </c>
      <c r="AF438" s="4" t="s">
        <v>1332</v>
      </c>
      <c r="AG438" s="4" t="s">
        <v>1626</v>
      </c>
      <c r="AH438" s="4" t="s">
        <v>1841</v>
      </c>
      <c r="AI438" s="4" t="s">
        <v>967</v>
      </c>
      <c r="AJ438" s="4" t="s">
        <v>1163</v>
      </c>
      <c r="AK438" s="4" t="s">
        <v>395</v>
      </c>
      <c r="AL438" s="4" t="s">
        <v>955</v>
      </c>
      <c r="AM438" s="4" t="s">
        <v>992</v>
      </c>
      <c r="AN438" s="4" t="s">
        <v>443</v>
      </c>
      <c r="AO438" s="4" t="s">
        <v>1863</v>
      </c>
      <c r="AP438" s="4" t="s">
        <v>1116</v>
      </c>
      <c r="AQ438" s="4" t="s">
        <v>1802</v>
      </c>
      <c r="AR438" s="4" t="s">
        <v>1813</v>
      </c>
      <c r="AS438" s="4" t="s">
        <v>1146</v>
      </c>
      <c r="AT438" s="4" t="s">
        <v>1672</v>
      </c>
      <c r="AU438" s="4" t="s">
        <v>1089</v>
      </c>
      <c r="AV438" s="4" t="s">
        <v>1258</v>
      </c>
      <c r="AW438" s="4" t="s">
        <v>877</v>
      </c>
      <c r="AX438" s="4" t="s">
        <v>572</v>
      </c>
      <c r="AY438" s="4" t="s">
        <v>1644</v>
      </c>
      <c r="AZ438" s="4" t="s">
        <v>1244</v>
      </c>
      <c r="BA438" s="4" t="s">
        <v>803</v>
      </c>
      <c r="BB438" s="4" t="s">
        <v>1694</v>
      </c>
      <c r="BC438" s="4" t="s">
        <v>1514</v>
      </c>
      <c r="BD438" s="4" t="s">
        <v>832</v>
      </c>
      <c r="BE438" s="4" t="s">
        <v>1170</v>
      </c>
      <c r="BF438" s="4" t="s">
        <v>456</v>
      </c>
      <c r="BG438" s="4" t="s">
        <v>479</v>
      </c>
      <c r="BH438" s="4" t="s">
        <v>368</v>
      </c>
      <c r="BI438" s="4" t="s">
        <v>758</v>
      </c>
      <c r="BJ438" s="4" t="s">
        <v>913</v>
      </c>
      <c r="BK438" s="4" t="s">
        <v>638</v>
      </c>
      <c r="BL438" s="4" t="s">
        <v>1588</v>
      </c>
      <c r="BM438" s="4" t="s">
        <v>1705</v>
      </c>
      <c r="BN438" s="4" t="s">
        <v>1713</v>
      </c>
      <c r="BO438" s="4" t="s">
        <v>1680</v>
      </c>
      <c r="BP438" s="4" t="s">
        <v>1397</v>
      </c>
      <c r="BQ438" s="4" t="s">
        <v>1725</v>
      </c>
      <c r="BR438" s="4" t="s">
        <v>277</v>
      </c>
      <c r="BS438" s="4" t="s">
        <v>478</v>
      </c>
      <c r="BT438" s="4" t="s">
        <v>1842</v>
      </c>
      <c r="BU438" s="4" t="s">
        <v>555</v>
      </c>
      <c r="BV438" s="4" t="s">
        <v>417</v>
      </c>
      <c r="BW438" s="4" t="s">
        <v>1822</v>
      </c>
      <c r="BX438" s="4" t="s">
        <v>1066</v>
      </c>
      <c r="BY438" s="4" t="s">
        <v>451</v>
      </c>
      <c r="BZ438" s="4" t="s">
        <v>1246</v>
      </c>
      <c r="CA438" s="4" t="s">
        <v>372</v>
      </c>
      <c r="CB438" s="4" t="s">
        <v>1209</v>
      </c>
      <c r="CC438" s="4" t="s">
        <v>641</v>
      </c>
      <c r="CD438" s="4" t="s">
        <v>1336</v>
      </c>
      <c r="CE438" s="4" t="s">
        <v>1628</v>
      </c>
      <c r="CF438" s="4" t="s">
        <v>1844</v>
      </c>
      <c r="CG438" s="4" t="s">
        <v>978</v>
      </c>
      <c r="CH438" s="4" t="s">
        <v>1172</v>
      </c>
      <c r="CI438" s="4" t="s">
        <v>414</v>
      </c>
      <c r="CJ438" s="4" t="s">
        <v>959</v>
      </c>
      <c r="CK438" s="4" t="s">
        <v>1004</v>
      </c>
      <c r="CL438" s="4" t="s">
        <v>457</v>
      </c>
      <c r="CM438" s="4" t="s">
        <v>1864</v>
      </c>
      <c r="CN438" s="4" t="s">
        <v>1122</v>
      </c>
      <c r="CO438" s="4" t="s">
        <v>1805</v>
      </c>
      <c r="CP438" s="4" t="s">
        <v>1821</v>
      </c>
      <c r="CQ438" s="4" t="s">
        <v>1151</v>
      </c>
      <c r="CR438" s="4" t="s">
        <v>1679</v>
      </c>
      <c r="CS438" s="4" t="s">
        <v>1098</v>
      </c>
      <c r="CT438" s="4" t="s">
        <v>1267</v>
      </c>
      <c r="CU438" s="4" t="s">
        <v>887</v>
      </c>
      <c r="CV438" s="4" t="s">
        <v>583</v>
      </c>
      <c r="CW438" s="4" t="s">
        <v>1649</v>
      </c>
      <c r="CX438" s="4" t="s">
        <v>1248</v>
      </c>
      <c r="CY438" s="4">
        <v>746539.9896571493</v>
      </c>
      <c r="CZ438" s="4">
        <v>766178.07775242522</v>
      </c>
      <c r="DA438" s="4">
        <v>746372.83146193041</v>
      </c>
      <c r="DB438" s="4">
        <v>775257.71048518247</v>
      </c>
      <c r="DC438" s="4">
        <v>896560.91584981373</v>
      </c>
      <c r="DD438" s="4">
        <v>865126.61544654297</v>
      </c>
      <c r="DE438" s="4">
        <v>717086.06205570721</v>
      </c>
      <c r="DF438" s="4">
        <v>753933.64237825642</v>
      </c>
      <c r="DG438" s="4">
        <v>698694.26787822752</v>
      </c>
      <c r="DH438" s="4">
        <v>709856.55811308802</v>
      </c>
      <c r="DI438" s="4">
        <v>678980.88871065166</v>
      </c>
      <c r="DJ438" s="4">
        <v>710873.92185340542</v>
      </c>
      <c r="DK438" s="4">
        <v>776361.54694470332</v>
      </c>
      <c r="DL438" s="4">
        <v>742643.49264631164</v>
      </c>
      <c r="DM438" s="4">
        <v>723871.82729348366</v>
      </c>
      <c r="DN438" s="4">
        <v>783039.99234970403</v>
      </c>
      <c r="DO438" s="4">
        <v>724764.81221392134</v>
      </c>
      <c r="DP438" s="4">
        <v>673846.81771851075</v>
      </c>
      <c r="DQ438" s="4">
        <v>807077.46115491912</v>
      </c>
      <c r="DR438" s="4">
        <v>743782.73824008368</v>
      </c>
      <c r="DS438" s="4">
        <v>666020.48998659023</v>
      </c>
      <c r="DT438" s="4">
        <v>731799.91671285022</v>
      </c>
      <c r="DU438" s="4">
        <v>749847.8885058742</v>
      </c>
      <c r="DV438" s="4">
        <v>652454.85525125638</v>
      </c>
      <c r="DW438" s="4">
        <v>711552.56439976906</v>
      </c>
      <c r="DX438" s="4">
        <v>784149.12419029069</v>
      </c>
      <c r="DY438" s="4">
        <v>755344.09509288822</v>
      </c>
      <c r="DZ438" s="4">
        <v>728911.31369903567</v>
      </c>
      <c r="EA438" s="4">
        <v>742314.78249811765</v>
      </c>
      <c r="EB438" s="4">
        <v>688929.08950189291</v>
      </c>
      <c r="EC438" s="4">
        <v>719677.64313047112</v>
      </c>
      <c r="ED438" s="4">
        <v>744826.40788460418</v>
      </c>
      <c r="EE438" s="4">
        <v>775822.35668394831</v>
      </c>
      <c r="EF438" s="4">
        <v>726654.42900197953</v>
      </c>
      <c r="EG438" s="4">
        <v>718349.5554521688</v>
      </c>
      <c r="EH438" s="4">
        <v>723827.14644554304</v>
      </c>
      <c r="EI438" s="4">
        <v>823425.58536722988</v>
      </c>
      <c r="EJ438" s="4">
        <v>818743.93849280372</v>
      </c>
      <c r="EK438" s="4">
        <v>706902.50408888049</v>
      </c>
      <c r="EL438" s="4">
        <v>736168.73503977829</v>
      </c>
      <c r="EM438" s="4">
        <v>768801.12449332548</v>
      </c>
      <c r="EN438" s="4">
        <v>761243.22147499293</v>
      </c>
      <c r="EO438" s="4">
        <v>866683.69357312913</v>
      </c>
      <c r="EP438" s="4">
        <v>858262.3593252619</v>
      </c>
      <c r="EQ438" s="4">
        <v>770130.12754052028</v>
      </c>
      <c r="ER438" s="4">
        <v>657780.0803883248</v>
      </c>
      <c r="ES438" s="4">
        <v>797540.66521061829</v>
      </c>
      <c r="ET438" s="4">
        <v>821888.92161121382</v>
      </c>
      <c r="EU438" s="4">
        <v>712448.44239738933</v>
      </c>
      <c r="EV438" s="4">
        <v>714593.41289423313</v>
      </c>
      <c r="EW438" s="4">
        <v>0.93439817455790075</v>
      </c>
      <c r="EX438" s="4">
        <v>0.98713826366559476</v>
      </c>
      <c r="EY438" s="4">
        <v>0.86115892139988526</v>
      </c>
      <c r="EZ438" s="4">
        <v>0.89693430656934303</v>
      </c>
      <c r="FA438" s="4">
        <v>0.85569105691056913</v>
      </c>
      <c r="FB438" s="4">
        <v>0.77488151658767779</v>
      </c>
      <c r="FC438" s="4">
        <v>0.91244317225122074</v>
      </c>
      <c r="FD438" s="4">
        <v>0.87662337662337664</v>
      </c>
      <c r="FE438" s="4">
        <v>0.98812664907651704</v>
      </c>
      <c r="FF438" s="4">
        <v>0.90794799460321363</v>
      </c>
      <c r="FG438" s="4">
        <v>0.86956521739130443</v>
      </c>
      <c r="FH438" s="4">
        <v>0.92755698770736361</v>
      </c>
      <c r="FI438" s="4">
        <v>0.83950617283950624</v>
      </c>
      <c r="FJ438" s="4">
        <v>0.86111997447351629</v>
      </c>
      <c r="FK438" s="4">
        <v>0.91428571428571426</v>
      </c>
      <c r="FL438" s="4">
        <v>0.86018391137499095</v>
      </c>
      <c r="FM438" s="4">
        <v>0.94876081825334391</v>
      </c>
      <c r="FN438" s="4">
        <v>0.94047619047619047</v>
      </c>
      <c r="FO438" s="4">
        <v>1.144385026737968</v>
      </c>
      <c r="FP438" s="4">
        <v>0.87569499602859413</v>
      </c>
      <c r="FQ438" s="4">
        <v>0.88738738738738687</v>
      </c>
      <c r="FR438" s="4">
        <v>0.99829931972789165</v>
      </c>
      <c r="FS438" s="4">
        <v>0.84133844545137682</v>
      </c>
      <c r="FT438" s="4">
        <v>0.87704918032786883</v>
      </c>
      <c r="FU438" s="4">
        <v>0.85461180764023781</v>
      </c>
      <c r="FV438" s="4">
        <v>0.88235294117647056</v>
      </c>
      <c r="FW438" s="4">
        <v>0.904621043056001</v>
      </c>
      <c r="FX438" s="4">
        <v>0.82499999999999996</v>
      </c>
      <c r="FY438" s="4">
        <v>0.92331598727956066</v>
      </c>
      <c r="FZ438" s="4">
        <v>0.86765857478465147</v>
      </c>
      <c r="GA438" s="4">
        <v>0.95542125418860702</v>
      </c>
      <c r="GB438" s="4">
        <v>0.89711538461538454</v>
      </c>
      <c r="GC438" s="4">
        <v>0.91418175363862264</v>
      </c>
      <c r="GD438" s="4">
        <v>0.91892608551541266</v>
      </c>
      <c r="GE438" s="4">
        <v>0.90404076144646528</v>
      </c>
      <c r="GF438" s="4">
        <v>0.95319450060655064</v>
      </c>
      <c r="GG438" s="4">
        <v>0.85692702825200195</v>
      </c>
      <c r="GH438" s="4">
        <v>0.93963782696177067</v>
      </c>
      <c r="GI438" s="4">
        <v>0.91455435467455048</v>
      </c>
      <c r="GJ438" s="4">
        <v>0.90953118946144895</v>
      </c>
      <c r="GK438" s="4">
        <v>0.88984902179717462</v>
      </c>
      <c r="GL438" s="4">
        <v>0.90038395904436863</v>
      </c>
      <c r="GM438" s="4">
        <v>0.91719507646400589</v>
      </c>
      <c r="GN438" s="4">
        <v>0.85024154589371992</v>
      </c>
      <c r="GO438" s="4">
        <v>0.86717083575722309</v>
      </c>
      <c r="GP438" s="4">
        <v>0.96656716417910449</v>
      </c>
      <c r="GQ438" s="4">
        <v>0.85820895522388052</v>
      </c>
      <c r="GR438" s="4">
        <v>0.92072862202732342</v>
      </c>
      <c r="GS438" s="4">
        <v>0.93352537115001111</v>
      </c>
      <c r="GT438" s="4">
        <v>0.81967213114754101</v>
      </c>
    </row>
    <row r="439" spans="1:202" ht="99.75" x14ac:dyDescent="0.45">
      <c r="A439" s="3" t="s">
        <v>1865</v>
      </c>
      <c r="B439" s="4">
        <f t="shared" si="6"/>
        <v>33797852.371209458</v>
      </c>
      <c r="C439" s="4" t="s">
        <v>797</v>
      </c>
      <c r="D439" s="4" t="s">
        <v>1690</v>
      </c>
      <c r="E439" s="4" t="s">
        <v>1511</v>
      </c>
      <c r="F439" s="4" t="s">
        <v>826</v>
      </c>
      <c r="G439" s="4" t="s">
        <v>1161</v>
      </c>
      <c r="H439" s="4" t="s">
        <v>442</v>
      </c>
      <c r="I439" s="4" t="s">
        <v>468</v>
      </c>
      <c r="J439" s="4" t="s">
        <v>352</v>
      </c>
      <c r="K439" s="4" t="s">
        <v>754</v>
      </c>
      <c r="L439" s="4" t="s">
        <v>902</v>
      </c>
      <c r="M439" s="4" t="s">
        <v>632</v>
      </c>
      <c r="N439" s="4" t="s">
        <v>1581</v>
      </c>
      <c r="O439" s="4" t="s">
        <v>1703</v>
      </c>
      <c r="P439" s="4" t="s">
        <v>1711</v>
      </c>
      <c r="Q439" s="4" t="s">
        <v>1673</v>
      </c>
      <c r="R439" s="4" t="s">
        <v>1388</v>
      </c>
      <c r="S439" s="4" t="s">
        <v>1719</v>
      </c>
      <c r="T439" s="4" t="s">
        <v>227</v>
      </c>
      <c r="U439" s="4" t="s">
        <v>467</v>
      </c>
      <c r="V439" s="4" t="s">
        <v>1839</v>
      </c>
      <c r="W439" s="4" t="s">
        <v>542</v>
      </c>
      <c r="X439" s="4" t="s">
        <v>398</v>
      </c>
      <c r="Y439" s="4" t="s">
        <v>1814</v>
      </c>
      <c r="Z439" s="4" t="s">
        <v>1061</v>
      </c>
      <c r="AA439" s="4" t="s">
        <v>437</v>
      </c>
      <c r="AB439" s="4" t="s">
        <v>1242</v>
      </c>
      <c r="AC439" s="4" t="s">
        <v>356</v>
      </c>
      <c r="AD439" s="4" t="s">
        <v>1201</v>
      </c>
      <c r="AE439" s="4" t="s">
        <v>635</v>
      </c>
      <c r="AF439" s="4" t="s">
        <v>1332</v>
      </c>
      <c r="AG439" s="4" t="s">
        <v>1626</v>
      </c>
      <c r="AH439" s="4" t="s">
        <v>1841</v>
      </c>
      <c r="AI439" s="4" t="s">
        <v>967</v>
      </c>
      <c r="AJ439" s="4" t="s">
        <v>1163</v>
      </c>
      <c r="AK439" s="4" t="s">
        <v>395</v>
      </c>
      <c r="AL439" s="4" t="s">
        <v>955</v>
      </c>
      <c r="AM439" s="4" t="s">
        <v>992</v>
      </c>
      <c r="AN439" s="4" t="s">
        <v>443</v>
      </c>
      <c r="AO439" s="4" t="s">
        <v>1863</v>
      </c>
      <c r="AP439" s="4" t="s">
        <v>1116</v>
      </c>
      <c r="AQ439" s="4" t="s">
        <v>1802</v>
      </c>
      <c r="AR439" s="4" t="s">
        <v>1813</v>
      </c>
      <c r="AS439" s="4" t="s">
        <v>1146</v>
      </c>
      <c r="AT439" s="4" t="s">
        <v>1672</v>
      </c>
      <c r="AU439" s="4" t="s">
        <v>1089</v>
      </c>
      <c r="AV439" s="4" t="s">
        <v>1258</v>
      </c>
      <c r="AW439" s="4" t="s">
        <v>877</v>
      </c>
      <c r="AX439" s="4" t="s">
        <v>572</v>
      </c>
      <c r="AY439" s="4" t="s">
        <v>1644</v>
      </c>
      <c r="AZ439" s="4" t="s">
        <v>1244</v>
      </c>
      <c r="BA439" s="4" t="s">
        <v>803</v>
      </c>
      <c r="BB439" s="4" t="s">
        <v>1694</v>
      </c>
      <c r="BC439" s="4" t="s">
        <v>1514</v>
      </c>
      <c r="BD439" s="4" t="s">
        <v>832</v>
      </c>
      <c r="BE439" s="4" t="s">
        <v>1170</v>
      </c>
      <c r="BF439" s="4" t="s">
        <v>456</v>
      </c>
      <c r="BG439" s="4" t="s">
        <v>479</v>
      </c>
      <c r="BH439" s="4" t="s">
        <v>368</v>
      </c>
      <c r="BI439" s="4" t="s">
        <v>758</v>
      </c>
      <c r="BJ439" s="4" t="s">
        <v>913</v>
      </c>
      <c r="BK439" s="4" t="s">
        <v>638</v>
      </c>
      <c r="BL439" s="4" t="s">
        <v>1588</v>
      </c>
      <c r="BM439" s="4" t="s">
        <v>1705</v>
      </c>
      <c r="BN439" s="4" t="s">
        <v>1713</v>
      </c>
      <c r="BO439" s="4" t="s">
        <v>1680</v>
      </c>
      <c r="BP439" s="4" t="s">
        <v>1397</v>
      </c>
      <c r="BQ439" s="4" t="s">
        <v>1725</v>
      </c>
      <c r="BR439" s="4" t="s">
        <v>277</v>
      </c>
      <c r="BS439" s="4" t="s">
        <v>478</v>
      </c>
      <c r="BT439" s="4" t="s">
        <v>1842</v>
      </c>
      <c r="BU439" s="4" t="s">
        <v>555</v>
      </c>
      <c r="BV439" s="4" t="s">
        <v>417</v>
      </c>
      <c r="BW439" s="4" t="s">
        <v>1822</v>
      </c>
      <c r="BX439" s="4" t="s">
        <v>1066</v>
      </c>
      <c r="BY439" s="4" t="s">
        <v>451</v>
      </c>
      <c r="BZ439" s="4" t="s">
        <v>1246</v>
      </c>
      <c r="CA439" s="4" t="s">
        <v>372</v>
      </c>
      <c r="CB439" s="4" t="s">
        <v>1209</v>
      </c>
      <c r="CC439" s="4" t="s">
        <v>641</v>
      </c>
      <c r="CD439" s="4" t="s">
        <v>1336</v>
      </c>
      <c r="CE439" s="4" t="s">
        <v>1628</v>
      </c>
      <c r="CF439" s="4" t="s">
        <v>1844</v>
      </c>
      <c r="CG439" s="4" t="s">
        <v>978</v>
      </c>
      <c r="CH439" s="4" t="s">
        <v>1172</v>
      </c>
      <c r="CI439" s="4" t="s">
        <v>414</v>
      </c>
      <c r="CJ439" s="4" t="s">
        <v>959</v>
      </c>
      <c r="CK439" s="4" t="s">
        <v>1004</v>
      </c>
      <c r="CL439" s="4" t="s">
        <v>457</v>
      </c>
      <c r="CM439" s="4" t="s">
        <v>1864</v>
      </c>
      <c r="CN439" s="4" t="s">
        <v>1122</v>
      </c>
      <c r="CO439" s="4" t="s">
        <v>1805</v>
      </c>
      <c r="CP439" s="4" t="s">
        <v>1821</v>
      </c>
      <c r="CQ439" s="4" t="s">
        <v>1151</v>
      </c>
      <c r="CR439" s="4" t="s">
        <v>1679</v>
      </c>
      <c r="CS439" s="4" t="s">
        <v>1098</v>
      </c>
      <c r="CT439" s="4" t="s">
        <v>1267</v>
      </c>
      <c r="CU439" s="4" t="s">
        <v>887</v>
      </c>
      <c r="CV439" s="4" t="s">
        <v>583</v>
      </c>
      <c r="CW439" s="4" t="s">
        <v>1649</v>
      </c>
      <c r="CX439" s="4" t="s">
        <v>1248</v>
      </c>
      <c r="CY439" s="4">
        <v>697565.60357011447</v>
      </c>
      <c r="CZ439" s="4">
        <v>756323.69733117206</v>
      </c>
      <c r="DA439" s="4">
        <v>642745.62250393431</v>
      </c>
      <c r="DB439" s="4">
        <v>695355.23696656362</v>
      </c>
      <c r="DC439" s="4">
        <v>767179.15766823501</v>
      </c>
      <c r="DD439" s="4">
        <v>670370.62381758192</v>
      </c>
      <c r="DE439" s="4">
        <v>654300.2812392452</v>
      </c>
      <c r="DF439" s="4">
        <v>660915.8553315883</v>
      </c>
      <c r="DG439" s="4">
        <v>690398.42564748332</v>
      </c>
      <c r="DH439" s="4">
        <v>644512.8383947179</v>
      </c>
      <c r="DI439" s="4">
        <v>590418.16409621888</v>
      </c>
      <c r="DJ439" s="4">
        <v>659376.07359406445</v>
      </c>
      <c r="DK439" s="4">
        <v>651760.31101530651</v>
      </c>
      <c r="DL439" s="4">
        <v>639505.14543051494</v>
      </c>
      <c r="DM439" s="4">
        <v>661825.67066832795</v>
      </c>
      <c r="DN439" s="4">
        <v>673558.40338241146</v>
      </c>
      <c r="DO439" s="4">
        <v>687628.4562773112</v>
      </c>
      <c r="DP439" s="4">
        <v>633736.888092409</v>
      </c>
      <c r="DQ439" s="4">
        <v>923607.36196338327</v>
      </c>
      <c r="DR439" s="4">
        <v>651326.82200928696</v>
      </c>
      <c r="DS439" s="4">
        <v>591018.18255566747</v>
      </c>
      <c r="DT439" s="4">
        <v>730555.35903136618</v>
      </c>
      <c r="DU439" s="4">
        <v>630875.8568405296</v>
      </c>
      <c r="DV439" s="4">
        <v>572234.99599905265</v>
      </c>
      <c r="DW439" s="4">
        <v>608101.22329273331</v>
      </c>
      <c r="DX439" s="4">
        <v>691896.28605025646</v>
      </c>
      <c r="DY439" s="4">
        <v>683300.16316911974</v>
      </c>
      <c r="DZ439" s="4">
        <v>601351.83380170434</v>
      </c>
      <c r="EA439" s="4">
        <v>685391.10627446184</v>
      </c>
      <c r="EB439" s="4">
        <v>597755.23192489997</v>
      </c>
      <c r="EC439" s="4">
        <v>687595.31641121546</v>
      </c>
      <c r="ED439" s="4">
        <v>668195.22938109201</v>
      </c>
      <c r="EE439" s="4">
        <v>709242.64254538086</v>
      </c>
      <c r="EF439" s="4">
        <v>667741.70996522647</v>
      </c>
      <c r="EG439" s="4">
        <v>649417.27909570851</v>
      </c>
      <c r="EH439" s="4">
        <v>689948.05538162403</v>
      </c>
      <c r="EI439" s="4">
        <v>705615.63985540532</v>
      </c>
      <c r="EJ439" s="4">
        <v>769322.77520349971</v>
      </c>
      <c r="EK439" s="4">
        <v>646500.76344482997</v>
      </c>
      <c r="EL439" s="4">
        <v>669568.42522505985</v>
      </c>
      <c r="EM439" s="4">
        <v>684116.92858695355</v>
      </c>
      <c r="EN439" s="4">
        <v>685411.18554734322</v>
      </c>
      <c r="EO439" s="4">
        <v>794918.01659691322</v>
      </c>
      <c r="EP439" s="4">
        <v>729730.31517510209</v>
      </c>
      <c r="EQ439" s="4">
        <v>667834.38634112978</v>
      </c>
      <c r="ER439" s="4">
        <v>635788.62695444643</v>
      </c>
      <c r="ES439" s="4">
        <v>684456.54103896348</v>
      </c>
      <c r="ET439" s="4">
        <v>756736.65425461566</v>
      </c>
      <c r="EU439" s="4">
        <v>665088.69661427021</v>
      </c>
      <c r="EV439" s="4">
        <v>585732.30565101083</v>
      </c>
      <c r="EW439" s="4">
        <v>0.89682539682539675</v>
      </c>
      <c r="EX439" s="4">
        <v>1.009306654257794</v>
      </c>
      <c r="EY439" s="4">
        <v>0.95536309127248509</v>
      </c>
      <c r="EZ439" s="4">
        <v>0.92268880208333337</v>
      </c>
      <c r="FA439" s="4">
        <v>0.93247370206990166</v>
      </c>
      <c r="FB439" s="4">
        <v>0.86544342507645255</v>
      </c>
      <c r="FC439" s="4">
        <v>0.9522052039121609</v>
      </c>
      <c r="FD439" s="4">
        <v>0.97870370370370374</v>
      </c>
      <c r="FE439" s="4">
        <v>0.96884735202492211</v>
      </c>
      <c r="FF439" s="4">
        <v>0.97088821344140497</v>
      </c>
      <c r="FG439" s="4">
        <v>0.92500000000000004</v>
      </c>
      <c r="FH439" s="4">
        <v>0.94402985074626877</v>
      </c>
      <c r="FI439" s="4">
        <v>0.8529411764705882</v>
      </c>
      <c r="FJ439" s="4">
        <v>1.0015748031496059</v>
      </c>
      <c r="FK439" s="4">
        <v>0.96217105263157898</v>
      </c>
      <c r="FL439" s="4">
        <v>0.9808080808080808</v>
      </c>
      <c r="FM439" s="4">
        <v>0.97584741370374206</v>
      </c>
      <c r="FN439" s="4">
        <v>0.85443037974683544</v>
      </c>
      <c r="FO439" s="4">
        <v>0.7850467289719627</v>
      </c>
      <c r="FP439" s="4">
        <v>1.0204081632653059</v>
      </c>
      <c r="FQ439" s="4">
        <v>0.97969543147208149</v>
      </c>
      <c r="FR439" s="4">
        <v>0.87904599659284577</v>
      </c>
      <c r="FS439" s="4">
        <v>0.96219883816204976</v>
      </c>
      <c r="FT439" s="4">
        <v>0.89719626168224298</v>
      </c>
      <c r="FU439" s="4">
        <v>1.0928782974034019</v>
      </c>
      <c r="FV439" s="4">
        <v>0.93333333333333324</v>
      </c>
      <c r="FW439" s="4">
        <v>0.97419462189007933</v>
      </c>
      <c r="FX439" s="4">
        <v>0.98484848484848486</v>
      </c>
      <c r="FY439" s="4">
        <v>1.033737769080235</v>
      </c>
      <c r="FZ439" s="4">
        <v>1.052346570397112</v>
      </c>
      <c r="GA439" s="4">
        <v>1.006325546439532</v>
      </c>
      <c r="GB439" s="4">
        <v>0.94560557341907825</v>
      </c>
      <c r="GC439" s="4">
        <v>0.99932045432482297</v>
      </c>
      <c r="GD439" s="4">
        <v>1.014427932477276</v>
      </c>
      <c r="GE439" s="4">
        <v>0.91992172211350298</v>
      </c>
      <c r="GF439" s="4">
        <v>1.0487856612578219</v>
      </c>
      <c r="GG439" s="4">
        <v>0.93282792665726366</v>
      </c>
      <c r="GH439" s="4">
        <v>0.89721627408993565</v>
      </c>
      <c r="GI439" s="4">
        <v>1.1029676735559091</v>
      </c>
      <c r="GJ439" s="4">
        <v>0.99233226837060695</v>
      </c>
      <c r="GK439" s="4">
        <v>0.9688125113657029</v>
      </c>
      <c r="GL439" s="4">
        <v>0.98424543946931997</v>
      </c>
      <c r="GM439" s="4">
        <v>1.109394062627084</v>
      </c>
      <c r="GN439" s="4">
        <v>0.88636363636363624</v>
      </c>
      <c r="GO439" s="4">
        <v>0.96019677996422181</v>
      </c>
      <c r="GP439" s="4">
        <v>1.001647107267861</v>
      </c>
      <c r="GQ439" s="4">
        <v>0.84347826086956512</v>
      </c>
      <c r="GR439" s="4">
        <v>0.91207180802344745</v>
      </c>
      <c r="GS439" s="4">
        <v>0.99786375504391167</v>
      </c>
      <c r="GT439" s="4">
        <v>1.04</v>
      </c>
    </row>
    <row r="440" spans="1:202" ht="99.75" x14ac:dyDescent="0.45">
      <c r="A440" s="3" t="s">
        <v>1866</v>
      </c>
      <c r="B440" s="4">
        <f t="shared" si="6"/>
        <v>32458216.259150907</v>
      </c>
      <c r="C440" s="4" t="s">
        <v>797</v>
      </c>
      <c r="D440" s="4" t="s">
        <v>1690</v>
      </c>
      <c r="E440" s="4" t="s">
        <v>1511</v>
      </c>
      <c r="F440" s="4" t="s">
        <v>826</v>
      </c>
      <c r="G440" s="4" t="s">
        <v>1161</v>
      </c>
      <c r="H440" s="4" t="s">
        <v>442</v>
      </c>
      <c r="I440" s="4" t="s">
        <v>468</v>
      </c>
      <c r="J440" s="4" t="s">
        <v>352</v>
      </c>
      <c r="K440" s="4" t="s">
        <v>754</v>
      </c>
      <c r="L440" s="4" t="s">
        <v>902</v>
      </c>
      <c r="M440" s="4" t="s">
        <v>632</v>
      </c>
      <c r="N440" s="4" t="s">
        <v>1581</v>
      </c>
      <c r="O440" s="4" t="s">
        <v>1703</v>
      </c>
      <c r="P440" s="4" t="s">
        <v>1711</v>
      </c>
      <c r="Q440" s="4" t="s">
        <v>1673</v>
      </c>
      <c r="R440" s="4" t="s">
        <v>1388</v>
      </c>
      <c r="S440" s="4" t="s">
        <v>1719</v>
      </c>
      <c r="T440" s="4" t="s">
        <v>227</v>
      </c>
      <c r="U440" s="4" t="s">
        <v>467</v>
      </c>
      <c r="V440" s="4" t="s">
        <v>1839</v>
      </c>
      <c r="W440" s="4" t="s">
        <v>542</v>
      </c>
      <c r="X440" s="4" t="s">
        <v>398</v>
      </c>
      <c r="Y440" s="4" t="s">
        <v>1814</v>
      </c>
      <c r="Z440" s="4" t="s">
        <v>1061</v>
      </c>
      <c r="AA440" s="4" t="s">
        <v>437</v>
      </c>
      <c r="AB440" s="4" t="s">
        <v>1242</v>
      </c>
      <c r="AC440" s="4" t="s">
        <v>356</v>
      </c>
      <c r="AD440" s="4" t="s">
        <v>1201</v>
      </c>
      <c r="AE440" s="4" t="s">
        <v>635</v>
      </c>
      <c r="AF440" s="4" t="s">
        <v>1332</v>
      </c>
      <c r="AG440" s="4" t="s">
        <v>1626</v>
      </c>
      <c r="AH440" s="4" t="s">
        <v>1841</v>
      </c>
      <c r="AI440" s="4" t="s">
        <v>967</v>
      </c>
      <c r="AJ440" s="4" t="s">
        <v>1163</v>
      </c>
      <c r="AK440" s="4" t="s">
        <v>395</v>
      </c>
      <c r="AL440" s="4" t="s">
        <v>955</v>
      </c>
      <c r="AM440" s="4" t="s">
        <v>992</v>
      </c>
      <c r="AN440" s="4" t="s">
        <v>443</v>
      </c>
      <c r="AO440" s="4" t="s">
        <v>1863</v>
      </c>
      <c r="AP440" s="4" t="s">
        <v>1116</v>
      </c>
      <c r="AQ440" s="4" t="s">
        <v>1802</v>
      </c>
      <c r="AR440" s="4" t="s">
        <v>1813</v>
      </c>
      <c r="AS440" s="4" t="s">
        <v>1146</v>
      </c>
      <c r="AT440" s="4" t="s">
        <v>1672</v>
      </c>
      <c r="AU440" s="4" t="s">
        <v>1089</v>
      </c>
      <c r="AV440" s="4" t="s">
        <v>1258</v>
      </c>
      <c r="AW440" s="4" t="s">
        <v>877</v>
      </c>
      <c r="AX440" s="4" t="s">
        <v>572</v>
      </c>
      <c r="AY440" s="4" t="s">
        <v>1644</v>
      </c>
      <c r="AZ440" s="4" t="s">
        <v>1244</v>
      </c>
      <c r="BA440" s="4" t="s">
        <v>803</v>
      </c>
      <c r="BB440" s="4" t="s">
        <v>1694</v>
      </c>
      <c r="BC440" s="4" t="s">
        <v>1514</v>
      </c>
      <c r="BD440" s="4" t="s">
        <v>832</v>
      </c>
      <c r="BE440" s="4" t="s">
        <v>1170</v>
      </c>
      <c r="BF440" s="4" t="s">
        <v>456</v>
      </c>
      <c r="BG440" s="4" t="s">
        <v>479</v>
      </c>
      <c r="BH440" s="4" t="s">
        <v>368</v>
      </c>
      <c r="BI440" s="4" t="s">
        <v>758</v>
      </c>
      <c r="BJ440" s="4" t="s">
        <v>913</v>
      </c>
      <c r="BK440" s="4" t="s">
        <v>638</v>
      </c>
      <c r="BL440" s="4" t="s">
        <v>1588</v>
      </c>
      <c r="BM440" s="4" t="s">
        <v>1705</v>
      </c>
      <c r="BN440" s="4" t="s">
        <v>1713</v>
      </c>
      <c r="BO440" s="4" t="s">
        <v>1680</v>
      </c>
      <c r="BP440" s="4" t="s">
        <v>1397</v>
      </c>
      <c r="BQ440" s="4" t="s">
        <v>1725</v>
      </c>
      <c r="BR440" s="4" t="s">
        <v>277</v>
      </c>
      <c r="BS440" s="4" t="s">
        <v>478</v>
      </c>
      <c r="BT440" s="4" t="s">
        <v>1842</v>
      </c>
      <c r="BU440" s="4" t="s">
        <v>555</v>
      </c>
      <c r="BV440" s="4" t="s">
        <v>417</v>
      </c>
      <c r="BW440" s="4" t="s">
        <v>1822</v>
      </c>
      <c r="BX440" s="4" t="s">
        <v>1066</v>
      </c>
      <c r="BY440" s="4" t="s">
        <v>451</v>
      </c>
      <c r="BZ440" s="4" t="s">
        <v>1246</v>
      </c>
      <c r="CA440" s="4" t="s">
        <v>372</v>
      </c>
      <c r="CB440" s="4" t="s">
        <v>1209</v>
      </c>
      <c r="CC440" s="4" t="s">
        <v>641</v>
      </c>
      <c r="CD440" s="4" t="s">
        <v>1336</v>
      </c>
      <c r="CE440" s="4" t="s">
        <v>1628</v>
      </c>
      <c r="CF440" s="4" t="s">
        <v>1844</v>
      </c>
      <c r="CG440" s="4" t="s">
        <v>978</v>
      </c>
      <c r="CH440" s="4" t="s">
        <v>1172</v>
      </c>
      <c r="CI440" s="4" t="s">
        <v>414</v>
      </c>
      <c r="CJ440" s="4" t="s">
        <v>959</v>
      </c>
      <c r="CK440" s="4" t="s">
        <v>1004</v>
      </c>
      <c r="CL440" s="4" t="s">
        <v>457</v>
      </c>
      <c r="CM440" s="4" t="s">
        <v>1864</v>
      </c>
      <c r="CN440" s="4" t="s">
        <v>1122</v>
      </c>
      <c r="CO440" s="4" t="s">
        <v>1805</v>
      </c>
      <c r="CP440" s="4" t="s">
        <v>1821</v>
      </c>
      <c r="CQ440" s="4" t="s">
        <v>1151</v>
      </c>
      <c r="CR440" s="4" t="s">
        <v>1679</v>
      </c>
      <c r="CS440" s="4" t="s">
        <v>1098</v>
      </c>
      <c r="CT440" s="4" t="s">
        <v>1267</v>
      </c>
      <c r="CU440" s="4" t="s">
        <v>887</v>
      </c>
      <c r="CV440" s="4" t="s">
        <v>583</v>
      </c>
      <c r="CW440" s="4" t="s">
        <v>1649</v>
      </c>
      <c r="CX440" s="4" t="s">
        <v>1248</v>
      </c>
      <c r="CY440" s="4">
        <v>625594.54923351528</v>
      </c>
      <c r="CZ440" s="4">
        <v>763362.54048921005</v>
      </c>
      <c r="DA440" s="4">
        <v>614055.44481721648</v>
      </c>
      <c r="DB440" s="4">
        <v>641596.49061905092</v>
      </c>
      <c r="DC440" s="4">
        <v>715374.38930176781</v>
      </c>
      <c r="DD440" s="4">
        <v>580167.84874732618</v>
      </c>
      <c r="DE440" s="4">
        <v>623028.13271719974</v>
      </c>
      <c r="DF440" s="4">
        <v>646840.79544952675</v>
      </c>
      <c r="DG440" s="4">
        <v>668890.6865307393</v>
      </c>
      <c r="DH440" s="4">
        <v>625749.91820909653</v>
      </c>
      <c r="DI440" s="4">
        <v>546136.80178900249</v>
      </c>
      <c r="DJ440" s="4">
        <v>622470.69634066534</v>
      </c>
      <c r="DK440" s="4">
        <v>555913.20645423199</v>
      </c>
      <c r="DL440" s="4">
        <v>640512.24014772836</v>
      </c>
      <c r="DM440" s="4">
        <v>636789.50220554578</v>
      </c>
      <c r="DN440" s="4">
        <v>660631.52493365819</v>
      </c>
      <c r="DO440" s="4">
        <v>671020.45064731082</v>
      </c>
      <c r="DP440" s="4">
        <v>541484.04995237477</v>
      </c>
      <c r="DQ440" s="4">
        <v>725074.93836377759</v>
      </c>
      <c r="DR440" s="4">
        <v>664619.20613192546</v>
      </c>
      <c r="DS440" s="4">
        <v>579017.8133667201</v>
      </c>
      <c r="DT440" s="4">
        <v>642191.76364597154</v>
      </c>
      <c r="DU440" s="4">
        <v>607028.01647644513</v>
      </c>
      <c r="DV440" s="4">
        <v>513407.09921410342</v>
      </c>
      <c r="DW440" s="4">
        <v>664580.62956108863</v>
      </c>
      <c r="DX440" s="4">
        <v>645769.8669802394</v>
      </c>
      <c r="DY440" s="4">
        <v>665667.34409597004</v>
      </c>
      <c r="DZ440" s="4">
        <v>592240.4423804665</v>
      </c>
      <c r="EA440" s="4">
        <v>708514.6731475963</v>
      </c>
      <c r="EB440" s="4">
        <v>629045.66825309873</v>
      </c>
      <c r="EC440" s="4">
        <v>691944.73251677887</v>
      </c>
      <c r="ED440" s="4">
        <v>631849.13303479995</v>
      </c>
      <c r="EE440" s="4">
        <v>708760.67977498809</v>
      </c>
      <c r="EF440" s="4">
        <v>677375.84226886556</v>
      </c>
      <c r="EG440" s="4">
        <v>597413.06175598956</v>
      </c>
      <c r="EH440" s="4">
        <v>723607.62749696465</v>
      </c>
      <c r="EI440" s="4">
        <v>658217.97434325633</v>
      </c>
      <c r="EJ440" s="4">
        <v>690248.91394061316</v>
      </c>
      <c r="EK440" s="4">
        <v>713069.44300886302</v>
      </c>
      <c r="EL440" s="4">
        <v>664434.3542329187</v>
      </c>
      <c r="EM440" s="4">
        <v>662781.03965211764</v>
      </c>
      <c r="EN440" s="4">
        <v>674612.83353623247</v>
      </c>
      <c r="EO440" s="4">
        <v>881877.32788791345</v>
      </c>
      <c r="EP440" s="4">
        <v>646806.41572338587</v>
      </c>
      <c r="EQ440" s="4">
        <v>641252.4273141349</v>
      </c>
      <c r="ER440" s="4">
        <v>636835.8390227264</v>
      </c>
      <c r="ES440" s="4">
        <v>577324.21287634305</v>
      </c>
      <c r="ET440" s="4">
        <v>690198.16844362172</v>
      </c>
      <c r="EU440" s="4">
        <v>663667.90424077655</v>
      </c>
      <c r="EV440" s="4">
        <v>609161.59787705133</v>
      </c>
      <c r="EW440" s="4">
        <v>1.0265486725663719</v>
      </c>
      <c r="EX440" s="4">
        <v>0.90917473490087586</v>
      </c>
      <c r="EY440" s="4">
        <v>0.83542538354253826</v>
      </c>
      <c r="EZ440" s="4">
        <v>1.0282236726053979</v>
      </c>
      <c r="FA440" s="4">
        <v>0.8558951965065501</v>
      </c>
      <c r="FB440" s="4">
        <v>0.90106007067137805</v>
      </c>
      <c r="FC440" s="4">
        <v>0.83662790697674416</v>
      </c>
      <c r="FD440" s="4">
        <v>0.96026490066225167</v>
      </c>
      <c r="FE440" s="4">
        <v>0.93017914561322923</v>
      </c>
      <c r="FF440" s="4">
        <v>0.88207875330457775</v>
      </c>
      <c r="FG440" s="4">
        <v>0.86486486486486491</v>
      </c>
      <c r="FH440" s="4">
        <v>0.99332152105765292</v>
      </c>
      <c r="FI440" s="4">
        <v>0.89655172413793105</v>
      </c>
      <c r="FJ440" s="4">
        <v>1.051609322974473</v>
      </c>
      <c r="FK440" s="4">
        <v>0.96068376068376071</v>
      </c>
      <c r="FL440" s="4">
        <v>0.99776862341228967</v>
      </c>
      <c r="FM440" s="4">
        <v>1.018376885489696</v>
      </c>
      <c r="FN440" s="4">
        <v>0.85925925925925928</v>
      </c>
      <c r="FO440" s="4">
        <v>0.94047619047619047</v>
      </c>
      <c r="FP440" s="4">
        <v>0.9913333333333334</v>
      </c>
      <c r="FQ440" s="4">
        <v>0.97409326424870424</v>
      </c>
      <c r="FR440" s="4">
        <v>0.96899224806201489</v>
      </c>
      <c r="FS440" s="4">
        <v>1.0767258288283981</v>
      </c>
      <c r="FT440" s="4">
        <v>0.88541666666666674</v>
      </c>
      <c r="FU440" s="4">
        <v>0.98682842287694972</v>
      </c>
      <c r="FV440" s="4">
        <v>0.8928571428571429</v>
      </c>
      <c r="FW440" s="4">
        <v>0.95527253824446756</v>
      </c>
      <c r="FX440" s="4">
        <v>0.9076923076923078</v>
      </c>
      <c r="FY440" s="4">
        <v>0.95774647887323949</v>
      </c>
      <c r="FZ440" s="4">
        <v>0.97169811320754718</v>
      </c>
      <c r="GA440" s="4">
        <v>1.0074060243963161</v>
      </c>
      <c r="GB440" s="4">
        <v>0.99744970246528764</v>
      </c>
      <c r="GC440" s="4">
        <v>0.99028560326403714</v>
      </c>
      <c r="GD440" s="4">
        <v>1.0433082065140089</v>
      </c>
      <c r="GE440" s="4">
        <v>1.0550544588155211</v>
      </c>
      <c r="GF440" s="4">
        <v>0.91829305288704621</v>
      </c>
      <c r="GG440" s="4">
        <v>1.00963900963901</v>
      </c>
      <c r="GH440" s="4">
        <v>0.95942720763723155</v>
      </c>
      <c r="GI440" s="4">
        <v>1.058136741459665</v>
      </c>
      <c r="GJ440" s="4">
        <v>0.94269156471345783</v>
      </c>
      <c r="GK440" s="4">
        <v>0.96846550915063345</v>
      </c>
      <c r="GL440" s="4">
        <v>0.9811048260921893</v>
      </c>
      <c r="GM440" s="4">
        <v>0.97250733137829914</v>
      </c>
      <c r="GN440" s="4">
        <v>0.89102564102564108</v>
      </c>
      <c r="GO440" s="4">
        <v>1.007685142058687</v>
      </c>
      <c r="GP440" s="4">
        <v>0.97512846865364844</v>
      </c>
      <c r="GQ440" s="4">
        <v>0.91752577319587636</v>
      </c>
      <c r="GR440" s="4">
        <v>0.86704157461337628</v>
      </c>
      <c r="GS440" s="4">
        <v>0.9793054234062798</v>
      </c>
      <c r="GT440" s="4">
        <v>0.96153846153846145</v>
      </c>
    </row>
    <row r="441" spans="1:202" ht="99.75" x14ac:dyDescent="0.45">
      <c r="A441" s="3" t="s">
        <v>1867</v>
      </c>
      <c r="B441" s="4">
        <f t="shared" si="6"/>
        <v>31080674.982707515</v>
      </c>
      <c r="C441" s="4" t="s">
        <v>797</v>
      </c>
      <c r="D441" s="4" t="s">
        <v>1690</v>
      </c>
      <c r="E441" s="4" t="s">
        <v>1511</v>
      </c>
      <c r="F441" s="4" t="s">
        <v>826</v>
      </c>
      <c r="G441" s="4" t="s">
        <v>1161</v>
      </c>
      <c r="H441" s="4" t="s">
        <v>442</v>
      </c>
      <c r="I441" s="4" t="s">
        <v>468</v>
      </c>
      <c r="J441" s="4" t="s">
        <v>352</v>
      </c>
      <c r="K441" s="4" t="s">
        <v>754</v>
      </c>
      <c r="L441" s="4" t="s">
        <v>902</v>
      </c>
      <c r="M441" s="4" t="s">
        <v>632</v>
      </c>
      <c r="N441" s="4" t="s">
        <v>1581</v>
      </c>
      <c r="O441" s="4" t="s">
        <v>1703</v>
      </c>
      <c r="P441" s="4" t="s">
        <v>1711</v>
      </c>
      <c r="Q441" s="4" t="s">
        <v>1673</v>
      </c>
      <c r="R441" s="4" t="s">
        <v>1388</v>
      </c>
      <c r="S441" s="4" t="s">
        <v>1719</v>
      </c>
      <c r="T441" s="4" t="s">
        <v>227</v>
      </c>
      <c r="U441" s="4" t="s">
        <v>467</v>
      </c>
      <c r="V441" s="4" t="s">
        <v>1839</v>
      </c>
      <c r="W441" s="4" t="s">
        <v>542</v>
      </c>
      <c r="X441" s="4" t="s">
        <v>398</v>
      </c>
      <c r="Y441" s="4" t="s">
        <v>1814</v>
      </c>
      <c r="Z441" s="4" t="s">
        <v>1061</v>
      </c>
      <c r="AA441" s="4" t="s">
        <v>437</v>
      </c>
      <c r="AB441" s="4" t="s">
        <v>1242</v>
      </c>
      <c r="AC441" s="4" t="s">
        <v>356</v>
      </c>
      <c r="AD441" s="4" t="s">
        <v>1201</v>
      </c>
      <c r="AE441" s="4" t="s">
        <v>635</v>
      </c>
      <c r="AF441" s="4" t="s">
        <v>1332</v>
      </c>
      <c r="AG441" s="4" t="s">
        <v>1626</v>
      </c>
      <c r="AH441" s="4" t="s">
        <v>1841</v>
      </c>
      <c r="AI441" s="4" t="s">
        <v>967</v>
      </c>
      <c r="AJ441" s="4" t="s">
        <v>1163</v>
      </c>
      <c r="AK441" s="4" t="s">
        <v>395</v>
      </c>
      <c r="AL441" s="4" t="s">
        <v>955</v>
      </c>
      <c r="AM441" s="4" t="s">
        <v>992</v>
      </c>
      <c r="AN441" s="4" t="s">
        <v>443</v>
      </c>
      <c r="AO441" s="4" t="s">
        <v>1863</v>
      </c>
      <c r="AP441" s="4" t="s">
        <v>1116</v>
      </c>
      <c r="AQ441" s="4" t="s">
        <v>1802</v>
      </c>
      <c r="AR441" s="4" t="s">
        <v>1813</v>
      </c>
      <c r="AS441" s="4" t="s">
        <v>1146</v>
      </c>
      <c r="AT441" s="4" t="s">
        <v>1672</v>
      </c>
      <c r="AU441" s="4" t="s">
        <v>1089</v>
      </c>
      <c r="AV441" s="4" t="s">
        <v>1258</v>
      </c>
      <c r="AW441" s="4" t="s">
        <v>877</v>
      </c>
      <c r="AX441" s="4" t="s">
        <v>572</v>
      </c>
      <c r="AY441" s="4" t="s">
        <v>1644</v>
      </c>
      <c r="AZ441" s="4" t="s">
        <v>1244</v>
      </c>
      <c r="BA441" s="4" t="s">
        <v>803</v>
      </c>
      <c r="BB441" s="4" t="s">
        <v>1694</v>
      </c>
      <c r="BC441" s="4" t="s">
        <v>1514</v>
      </c>
      <c r="BD441" s="4" t="s">
        <v>832</v>
      </c>
      <c r="BE441" s="4" t="s">
        <v>1170</v>
      </c>
      <c r="BF441" s="4" t="s">
        <v>456</v>
      </c>
      <c r="BG441" s="4" t="s">
        <v>479</v>
      </c>
      <c r="BH441" s="4" t="s">
        <v>368</v>
      </c>
      <c r="BI441" s="4" t="s">
        <v>758</v>
      </c>
      <c r="BJ441" s="4" t="s">
        <v>913</v>
      </c>
      <c r="BK441" s="4" t="s">
        <v>638</v>
      </c>
      <c r="BL441" s="4" t="s">
        <v>1588</v>
      </c>
      <c r="BM441" s="4" t="s">
        <v>1705</v>
      </c>
      <c r="BN441" s="4" t="s">
        <v>1713</v>
      </c>
      <c r="BO441" s="4" t="s">
        <v>1680</v>
      </c>
      <c r="BP441" s="4" t="s">
        <v>1397</v>
      </c>
      <c r="BQ441" s="4" t="s">
        <v>1725</v>
      </c>
      <c r="BR441" s="4" t="s">
        <v>277</v>
      </c>
      <c r="BS441" s="4" t="s">
        <v>478</v>
      </c>
      <c r="BT441" s="4" t="s">
        <v>1842</v>
      </c>
      <c r="BU441" s="4" t="s">
        <v>555</v>
      </c>
      <c r="BV441" s="4" t="s">
        <v>417</v>
      </c>
      <c r="BW441" s="4" t="s">
        <v>1822</v>
      </c>
      <c r="BX441" s="4" t="s">
        <v>1066</v>
      </c>
      <c r="BY441" s="4" t="s">
        <v>451</v>
      </c>
      <c r="BZ441" s="4" t="s">
        <v>1246</v>
      </c>
      <c r="CA441" s="4" t="s">
        <v>372</v>
      </c>
      <c r="CB441" s="4" t="s">
        <v>1209</v>
      </c>
      <c r="CC441" s="4" t="s">
        <v>641</v>
      </c>
      <c r="CD441" s="4" t="s">
        <v>1336</v>
      </c>
      <c r="CE441" s="4" t="s">
        <v>1628</v>
      </c>
      <c r="CF441" s="4" t="s">
        <v>1844</v>
      </c>
      <c r="CG441" s="4" t="s">
        <v>978</v>
      </c>
      <c r="CH441" s="4" t="s">
        <v>1172</v>
      </c>
      <c r="CI441" s="4" t="s">
        <v>414</v>
      </c>
      <c r="CJ441" s="4" t="s">
        <v>959</v>
      </c>
      <c r="CK441" s="4" t="s">
        <v>1004</v>
      </c>
      <c r="CL441" s="4" t="s">
        <v>457</v>
      </c>
      <c r="CM441" s="4" t="s">
        <v>1864</v>
      </c>
      <c r="CN441" s="4" t="s">
        <v>1122</v>
      </c>
      <c r="CO441" s="4" t="s">
        <v>1805</v>
      </c>
      <c r="CP441" s="4" t="s">
        <v>1821</v>
      </c>
      <c r="CQ441" s="4" t="s">
        <v>1151</v>
      </c>
      <c r="CR441" s="4" t="s">
        <v>1679</v>
      </c>
      <c r="CS441" s="4" t="s">
        <v>1098</v>
      </c>
      <c r="CT441" s="4" t="s">
        <v>1267</v>
      </c>
      <c r="CU441" s="4" t="s">
        <v>887</v>
      </c>
      <c r="CV441" s="4" t="s">
        <v>583</v>
      </c>
      <c r="CW441" s="4" t="s">
        <v>1649</v>
      </c>
      <c r="CX441" s="4" t="s">
        <v>1248</v>
      </c>
      <c r="CY441" s="4">
        <v>642203.2540804228</v>
      </c>
      <c r="CZ441" s="4">
        <v>694029.93538253673</v>
      </c>
      <c r="DA441" s="4">
        <v>512997.50550280698</v>
      </c>
      <c r="DB441" s="4">
        <v>659704.69991505519</v>
      </c>
      <c r="DC441" s="4">
        <v>612285.50350718992</v>
      </c>
      <c r="DD441" s="4">
        <v>522766.08279352722</v>
      </c>
      <c r="DE441" s="4">
        <v>521242.72266282007</v>
      </c>
      <c r="DF441" s="4">
        <v>621138.51218663168</v>
      </c>
      <c r="DG441" s="4">
        <v>622188.16730580945</v>
      </c>
      <c r="DH441" s="4">
        <v>551960.70773432136</v>
      </c>
      <c r="DI441" s="4">
        <v>472334.53127697512</v>
      </c>
      <c r="DJ441" s="4">
        <v>618313.53890292603</v>
      </c>
      <c r="DK441" s="4">
        <v>498404.94371758739</v>
      </c>
      <c r="DL441" s="4">
        <v>673568.64321861544</v>
      </c>
      <c r="DM441" s="4">
        <v>611753.33374276373</v>
      </c>
      <c r="DN441" s="4">
        <v>659157.40721581783</v>
      </c>
      <c r="DO441" s="4">
        <v>683351.71663010074</v>
      </c>
      <c r="DP441" s="4">
        <v>465275.18366278132</v>
      </c>
      <c r="DQ441" s="4">
        <v>681915.71584212419</v>
      </c>
      <c r="DR441" s="4">
        <v>658859.17301211553</v>
      </c>
      <c r="DS441" s="4">
        <v>564017.35188053537</v>
      </c>
      <c r="DT441" s="4">
        <v>622278.84074222005</v>
      </c>
      <c r="DU441" s="4">
        <v>653602.7441626587</v>
      </c>
      <c r="DV441" s="4">
        <v>454579.20242915407</v>
      </c>
      <c r="DW441" s="4">
        <v>655827.05454433942</v>
      </c>
      <c r="DX441" s="4">
        <v>576580.2383752137</v>
      </c>
      <c r="DY441" s="4">
        <v>635893.73342101078</v>
      </c>
      <c r="DZ441" s="4">
        <v>537572.09385303885</v>
      </c>
      <c r="EA441" s="4">
        <v>678577.43343713449</v>
      </c>
      <c r="EB441" s="4">
        <v>611242.48896291666</v>
      </c>
      <c r="EC441" s="4">
        <v>697069.29208670033</v>
      </c>
      <c r="ED441" s="4">
        <v>630237.72974851122</v>
      </c>
      <c r="EE441" s="4">
        <v>701875.49734080315</v>
      </c>
      <c r="EF441" s="4">
        <v>706711.77513344656</v>
      </c>
      <c r="EG441" s="4">
        <v>630303.31456028891</v>
      </c>
      <c r="EH441" s="4">
        <v>664483.8573465402</v>
      </c>
      <c r="EI441" s="4">
        <v>664562.54374252039</v>
      </c>
      <c r="EJ441" s="4">
        <v>662243.58807667426</v>
      </c>
      <c r="EK441" s="4">
        <v>754524.97685985628</v>
      </c>
      <c r="EL441" s="4">
        <v>626356.6610412061</v>
      </c>
      <c r="EM441" s="4">
        <v>641880.57702207437</v>
      </c>
      <c r="EN441" s="4">
        <v>661865.90672612435</v>
      </c>
      <c r="EO441" s="4">
        <v>857632.16674730007</v>
      </c>
      <c r="EP441" s="4">
        <v>576321.10118942719</v>
      </c>
      <c r="EQ441" s="4">
        <v>646180.54331352166</v>
      </c>
      <c r="ER441" s="4">
        <v>620996.75648999261</v>
      </c>
      <c r="ES441" s="4">
        <v>529709.8448040674</v>
      </c>
      <c r="ET441" s="4">
        <v>598430.50676262612</v>
      </c>
      <c r="EU441" s="4">
        <v>649933.577963672</v>
      </c>
      <c r="EV441" s="4">
        <v>585732.30565101083</v>
      </c>
      <c r="EW441" s="4">
        <v>0.97152170183564934</v>
      </c>
      <c r="EX441" s="4">
        <v>0.97261663286004063</v>
      </c>
      <c r="EY441" s="4">
        <v>0.82993197278911568</v>
      </c>
      <c r="EZ441" s="4">
        <v>0.81552587646076802</v>
      </c>
      <c r="FA441" s="4">
        <v>1.196078431372549</v>
      </c>
      <c r="FB441" s="4">
        <v>0.91394486912207562</v>
      </c>
      <c r="FC441" s="4">
        <v>0.95960591133004935</v>
      </c>
      <c r="FD441" s="4">
        <v>0.92395061728395056</v>
      </c>
      <c r="FE441" s="4">
        <v>1.1075949367088611</v>
      </c>
      <c r="FF441" s="4">
        <v>1</v>
      </c>
      <c r="FG441" s="4">
        <v>0.9202618503036516</v>
      </c>
      <c r="FH441" s="4">
        <v>1.263475310968714</v>
      </c>
      <c r="FI441" s="4">
        <v>0.92409532215357459</v>
      </c>
      <c r="FJ441" s="4">
        <v>0.95914329950111821</v>
      </c>
      <c r="FK441" s="4">
        <v>1.0769230769230771</v>
      </c>
      <c r="FL441" s="4">
        <v>0.89721485411140589</v>
      </c>
      <c r="FM441" s="4">
        <v>0.91686659017419414</v>
      </c>
      <c r="FN441" s="4">
        <v>0.8968713789107764</v>
      </c>
      <c r="FO441" s="4">
        <v>0.90925266903914592</v>
      </c>
      <c r="FP441" s="4">
        <v>0.99001965824890381</v>
      </c>
      <c r="FQ441" s="4">
        <v>0.92413793103448283</v>
      </c>
      <c r="FR441" s="4">
        <v>0.94458027709861458</v>
      </c>
      <c r="FS441" s="4">
        <v>1.0998191681735989</v>
      </c>
      <c r="FT441" s="4">
        <v>0.97865967802321208</v>
      </c>
      <c r="FU441" s="4">
        <v>0.9537379067722076</v>
      </c>
      <c r="FV441" s="4">
        <v>0.90535491905354926</v>
      </c>
      <c r="FW441" s="4">
        <v>1.0481307935214419</v>
      </c>
      <c r="FX441" s="4">
        <v>0.9692893969961891</v>
      </c>
      <c r="FY441" s="4">
        <v>1.079136690647482</v>
      </c>
      <c r="FZ441" s="4">
        <v>1.02</v>
      </c>
      <c r="GA441" s="4">
        <v>0.98305084745762705</v>
      </c>
      <c r="GB441" s="4">
        <v>0.99571550985432733</v>
      </c>
      <c r="GC441" s="4">
        <v>0.98410829899941143</v>
      </c>
      <c r="GD441" s="4">
        <v>0.88055555555555554</v>
      </c>
      <c r="GE441" s="4">
        <v>0.93927893738140422</v>
      </c>
      <c r="GF441" s="4">
        <v>0.97249733501308278</v>
      </c>
      <c r="GG441" s="4">
        <v>0.92800000000000071</v>
      </c>
      <c r="GH441" s="4">
        <v>0.95219885277246652</v>
      </c>
      <c r="GI441" s="4">
        <v>0.95273631840796003</v>
      </c>
      <c r="GJ441" s="4">
        <v>1.026595744680852</v>
      </c>
      <c r="GK441" s="4">
        <v>0.93761893229076565</v>
      </c>
      <c r="GL441" s="4">
        <v>0.86774584296883606</v>
      </c>
      <c r="GM441" s="4">
        <v>1.006607929515418</v>
      </c>
      <c r="GN441" s="4">
        <v>1.1002612015270239</v>
      </c>
      <c r="GO441" s="4">
        <v>1.047058823529412</v>
      </c>
      <c r="GP441" s="4">
        <v>0.99149043727356967</v>
      </c>
      <c r="GQ441" s="4">
        <v>0.86886039196709397</v>
      </c>
      <c r="GR441" s="4">
        <v>0.92718446601941751</v>
      </c>
      <c r="GS441" s="4">
        <v>0.98915989159891604</v>
      </c>
      <c r="GT441" s="4">
        <v>0.97921830314585323</v>
      </c>
    </row>
    <row r="442" spans="1:202" ht="99.75" x14ac:dyDescent="0.45">
      <c r="A442" s="3" t="s">
        <v>1868</v>
      </c>
      <c r="B442" s="4">
        <f t="shared" si="6"/>
        <v>30203857.71719585</v>
      </c>
      <c r="C442" s="4" t="s">
        <v>826</v>
      </c>
      <c r="D442" s="4" t="s">
        <v>1690</v>
      </c>
      <c r="E442" s="4" t="s">
        <v>1161</v>
      </c>
      <c r="F442" s="4" t="s">
        <v>1511</v>
      </c>
      <c r="G442" s="4" t="s">
        <v>442</v>
      </c>
      <c r="H442" s="4" t="s">
        <v>468</v>
      </c>
      <c r="I442" s="4" t="s">
        <v>352</v>
      </c>
      <c r="J442" s="4" t="s">
        <v>754</v>
      </c>
      <c r="K442" s="4" t="s">
        <v>467</v>
      </c>
      <c r="L442" s="4" t="s">
        <v>632</v>
      </c>
      <c r="M442" s="4" t="s">
        <v>902</v>
      </c>
      <c r="N442" s="4" t="s">
        <v>1146</v>
      </c>
      <c r="O442" s="4" t="s">
        <v>1332</v>
      </c>
      <c r="P442" s="4" t="s">
        <v>1388</v>
      </c>
      <c r="Q442" s="4" t="s">
        <v>1703</v>
      </c>
      <c r="R442" s="4" t="s">
        <v>797</v>
      </c>
      <c r="S442" s="4" t="s">
        <v>1719</v>
      </c>
      <c r="T442" s="4" t="s">
        <v>1163</v>
      </c>
      <c r="U442" s="4" t="s">
        <v>1673</v>
      </c>
      <c r="V442" s="4" t="s">
        <v>1025</v>
      </c>
      <c r="W442" s="4" t="s">
        <v>1284</v>
      </c>
      <c r="X442" s="4" t="s">
        <v>1323</v>
      </c>
      <c r="Y442" s="4" t="s">
        <v>905</v>
      </c>
      <c r="Z442" s="4" t="s">
        <v>992</v>
      </c>
      <c r="AA442" s="4" t="s">
        <v>1711</v>
      </c>
      <c r="AB442" s="4" t="s">
        <v>437</v>
      </c>
      <c r="AC442" s="4" t="s">
        <v>1818</v>
      </c>
      <c r="AD442" s="4" t="s">
        <v>1839</v>
      </c>
      <c r="AE442" s="4" t="s">
        <v>1672</v>
      </c>
      <c r="AF442" s="4" t="s">
        <v>1242</v>
      </c>
      <c r="AG442" s="4" t="s">
        <v>1201</v>
      </c>
      <c r="AH442" s="4" t="s">
        <v>1803</v>
      </c>
      <c r="AI442" s="4" t="s">
        <v>967</v>
      </c>
      <c r="AJ442" s="4" t="s">
        <v>1203</v>
      </c>
      <c r="AK442" s="4" t="s">
        <v>635</v>
      </c>
      <c r="AL442" s="4" t="s">
        <v>1802</v>
      </c>
      <c r="AM442" s="4" t="s">
        <v>398</v>
      </c>
      <c r="AN442" s="4" t="s">
        <v>927</v>
      </c>
      <c r="AO442" s="4" t="s">
        <v>443</v>
      </c>
      <c r="AP442" s="4" t="s">
        <v>542</v>
      </c>
      <c r="AQ442" s="4" t="s">
        <v>1869</v>
      </c>
      <c r="AR442" s="4" t="s">
        <v>955</v>
      </c>
      <c r="AS442" s="4" t="s">
        <v>1704</v>
      </c>
      <c r="AT442" s="4" t="s">
        <v>844</v>
      </c>
      <c r="AU442" s="4" t="s">
        <v>1061</v>
      </c>
      <c r="AV442" s="4" t="s">
        <v>540</v>
      </c>
      <c r="AW442" s="4" t="s">
        <v>395</v>
      </c>
      <c r="AX442" s="4" t="s">
        <v>222</v>
      </c>
      <c r="AY442" s="4" t="s">
        <v>522</v>
      </c>
      <c r="AZ442" s="4" t="s">
        <v>1870</v>
      </c>
      <c r="BA442" s="4" t="s">
        <v>832</v>
      </c>
      <c r="BB442" s="4" t="s">
        <v>1694</v>
      </c>
      <c r="BC442" s="4" t="s">
        <v>1170</v>
      </c>
      <c r="BD442" s="4" t="s">
        <v>1514</v>
      </c>
      <c r="BE442" s="4" t="s">
        <v>456</v>
      </c>
      <c r="BF442" s="4" t="s">
        <v>479</v>
      </c>
      <c r="BG442" s="4" t="s">
        <v>368</v>
      </c>
      <c r="BH442" s="4" t="s">
        <v>758</v>
      </c>
      <c r="BI442" s="4" t="s">
        <v>478</v>
      </c>
      <c r="BJ442" s="4" t="s">
        <v>638</v>
      </c>
      <c r="BK442" s="4" t="s">
        <v>913</v>
      </c>
      <c r="BL442" s="4" t="s">
        <v>1151</v>
      </c>
      <c r="BM442" s="4" t="s">
        <v>1336</v>
      </c>
      <c r="BN442" s="4" t="s">
        <v>1397</v>
      </c>
      <c r="BO442" s="4" t="s">
        <v>1705</v>
      </c>
      <c r="BP442" s="4" t="s">
        <v>803</v>
      </c>
      <c r="BQ442" s="4" t="s">
        <v>1725</v>
      </c>
      <c r="BR442" s="4" t="s">
        <v>1172</v>
      </c>
      <c r="BS442" s="4" t="s">
        <v>1680</v>
      </c>
      <c r="BT442" s="4" t="s">
        <v>1035</v>
      </c>
      <c r="BU442" s="4" t="s">
        <v>1286</v>
      </c>
      <c r="BV442" s="4" t="s">
        <v>1325</v>
      </c>
      <c r="BW442" s="4" t="s">
        <v>916</v>
      </c>
      <c r="BX442" s="4" t="s">
        <v>1004</v>
      </c>
      <c r="BY442" s="4" t="s">
        <v>1713</v>
      </c>
      <c r="BZ442" s="4" t="s">
        <v>451</v>
      </c>
      <c r="CA442" s="4" t="s">
        <v>1826</v>
      </c>
      <c r="CB442" s="4" t="s">
        <v>1842</v>
      </c>
      <c r="CC442" s="4" t="s">
        <v>1679</v>
      </c>
      <c r="CD442" s="4" t="s">
        <v>1246</v>
      </c>
      <c r="CE442" s="4" t="s">
        <v>1209</v>
      </c>
      <c r="CF442" s="4" t="s">
        <v>1806</v>
      </c>
      <c r="CG442" s="4" t="s">
        <v>978</v>
      </c>
      <c r="CH442" s="4" t="s">
        <v>1211</v>
      </c>
      <c r="CI442" s="4" t="s">
        <v>641</v>
      </c>
      <c r="CJ442" s="4" t="s">
        <v>1805</v>
      </c>
      <c r="CK442" s="4" t="s">
        <v>417</v>
      </c>
      <c r="CL442" s="4" t="s">
        <v>939</v>
      </c>
      <c r="CM442" s="4" t="s">
        <v>457</v>
      </c>
      <c r="CN442" s="4" t="s">
        <v>555</v>
      </c>
      <c r="CO442" s="4" t="s">
        <v>1871</v>
      </c>
      <c r="CP442" s="4" t="s">
        <v>959</v>
      </c>
      <c r="CQ442" s="4" t="s">
        <v>1706</v>
      </c>
      <c r="CR442" s="4" t="s">
        <v>850</v>
      </c>
      <c r="CS442" s="4" t="s">
        <v>1066</v>
      </c>
      <c r="CT442" s="4" t="s">
        <v>553</v>
      </c>
      <c r="CU442" s="4" t="s">
        <v>414</v>
      </c>
      <c r="CV442" s="4" t="s">
        <v>272</v>
      </c>
      <c r="CW442" s="4" t="s">
        <v>532</v>
      </c>
      <c r="CX442" s="4" t="s">
        <v>1872</v>
      </c>
      <c r="CY442" s="4">
        <v>594079.89988255757</v>
      </c>
      <c r="CZ442" s="4">
        <v>599099.10398107104</v>
      </c>
      <c r="DA442" s="4">
        <v>536016.89074977383</v>
      </c>
      <c r="DB442" s="4">
        <v>536094.7962551628</v>
      </c>
      <c r="DC442" s="4">
        <v>713622.6746580851</v>
      </c>
      <c r="DD442" s="4">
        <v>580636.61100584886</v>
      </c>
      <c r="DE442" s="4">
        <v>605442.57573193801</v>
      </c>
      <c r="DF442" s="4">
        <v>585003.36809624208</v>
      </c>
      <c r="DG442" s="4">
        <v>679035.11808164185</v>
      </c>
      <c r="DH442" s="4">
        <v>644864.31859108189</v>
      </c>
      <c r="DI442" s="4">
        <v>571115.19369697326</v>
      </c>
      <c r="DJ442" s="4">
        <v>762854.52041708201</v>
      </c>
      <c r="DK442" s="4">
        <v>575769.17882126826</v>
      </c>
      <c r="DL442" s="4">
        <v>592109.38832045184</v>
      </c>
      <c r="DM442" s="4">
        <v>647849.80154752184</v>
      </c>
      <c r="DN442" s="4">
        <v>576952.73282136826</v>
      </c>
      <c r="DO442" s="4">
        <v>577658.44654982339</v>
      </c>
      <c r="DP442" s="4">
        <v>540005.55492187513</v>
      </c>
      <c r="DQ442" s="4">
        <v>580414.5267500754</v>
      </c>
      <c r="DR442" s="4">
        <v>581708.36077856191</v>
      </c>
      <c r="DS442" s="4">
        <v>581329.50942433893</v>
      </c>
      <c r="DT442" s="4">
        <v>585320.58666781976</v>
      </c>
      <c r="DU442" s="4">
        <v>652106.79844138713</v>
      </c>
      <c r="DV442" s="4">
        <v>622035.22512986523</v>
      </c>
      <c r="DW442" s="4">
        <v>600512.39028801874</v>
      </c>
      <c r="DX442" s="4">
        <v>574278.3804017537</v>
      </c>
      <c r="DY442" s="4">
        <v>639838.47701390798</v>
      </c>
      <c r="DZ442" s="4">
        <v>599213.84705816722</v>
      </c>
      <c r="EA442" s="4">
        <v>655292.63143543061</v>
      </c>
      <c r="EB442" s="4">
        <v>612698.61039212754</v>
      </c>
      <c r="EC442" s="4">
        <v>593988.75247272803</v>
      </c>
      <c r="ED442" s="4">
        <v>651337.55283445341</v>
      </c>
      <c r="EE442" s="4">
        <v>610651.25988769648</v>
      </c>
      <c r="EF442" s="4">
        <v>565810.86239237152</v>
      </c>
      <c r="EG442" s="4">
        <v>603429.7281555502</v>
      </c>
      <c r="EH442" s="4">
        <v>584587.18385071435</v>
      </c>
      <c r="EI442" s="4">
        <v>571728.81894810905</v>
      </c>
      <c r="EJ442" s="4">
        <v>578265.29684067843</v>
      </c>
      <c r="EK442" s="4">
        <v>593709.2163951546</v>
      </c>
      <c r="EL442" s="4">
        <v>618305.00290551968</v>
      </c>
      <c r="EM442" s="4">
        <v>581696.79645449051</v>
      </c>
      <c r="EN442" s="4">
        <v>549903.14924538322</v>
      </c>
      <c r="EO442" s="4">
        <v>599356.59561842994</v>
      </c>
      <c r="EP442" s="4">
        <v>666067.87423790211</v>
      </c>
      <c r="EQ442" s="4">
        <v>661897.56510148605</v>
      </c>
      <c r="ER442" s="4">
        <v>617834.64560198155</v>
      </c>
      <c r="ES442" s="4">
        <v>556384.39987814531</v>
      </c>
      <c r="ET442" s="4">
        <v>570909.33468567522</v>
      </c>
      <c r="EU442" s="4">
        <v>603227.49378787121</v>
      </c>
      <c r="EV442" s="4">
        <v>621806.66999029601</v>
      </c>
      <c r="EW442" s="4">
        <v>1.1027723821296129</v>
      </c>
      <c r="EX442" s="4">
        <v>0.98905109489051091</v>
      </c>
      <c r="EY442" s="4">
        <v>1.164446721311476</v>
      </c>
      <c r="EZ442" s="4">
        <v>1.0450358239508699</v>
      </c>
      <c r="FA442" s="4">
        <v>0.99016393442622952</v>
      </c>
      <c r="FB442" s="4">
        <v>1.1751362311494109</v>
      </c>
      <c r="FC442" s="4">
        <v>1.1416837782340861</v>
      </c>
      <c r="FD442" s="4">
        <v>1.1138428647781931</v>
      </c>
      <c r="FE442" s="4">
        <v>0.93142857142857149</v>
      </c>
      <c r="FF442" s="4">
        <v>1.15625</v>
      </c>
      <c r="FG442" s="4">
        <v>1.182979088104217</v>
      </c>
      <c r="FH442" s="4">
        <v>1.012529832935561</v>
      </c>
      <c r="FI442" s="4">
        <v>1.090735434574976</v>
      </c>
      <c r="FJ442" s="4">
        <v>1.077302484082145</v>
      </c>
      <c r="FK442" s="4">
        <v>1.232142857142857</v>
      </c>
      <c r="FL442" s="4">
        <v>1.1337767923133779</v>
      </c>
      <c r="FM442" s="4">
        <v>1.2435722411831629</v>
      </c>
      <c r="FN442" s="4">
        <v>1.0780513755889951</v>
      </c>
      <c r="FO442" s="4">
        <v>1.1663405088062619</v>
      </c>
      <c r="FP442" s="4">
        <v>0.91278448144188173</v>
      </c>
      <c r="FQ442" s="4">
        <v>1.0597014925373129</v>
      </c>
      <c r="FR442" s="4">
        <v>1.140638481449525</v>
      </c>
      <c r="FS442" s="4">
        <v>1.2006741203551461</v>
      </c>
      <c r="FT442" s="4">
        <v>1.1113236419280801</v>
      </c>
      <c r="FU442" s="4">
        <v>1.042973072666912</v>
      </c>
      <c r="FV442" s="4">
        <v>1.0510351638274611</v>
      </c>
      <c r="FW442" s="4">
        <v>1.4725934204771849</v>
      </c>
      <c r="FX442" s="4">
        <v>1.07099907493062</v>
      </c>
      <c r="FY442" s="4">
        <v>0.98</v>
      </c>
      <c r="FZ442" s="4">
        <v>1.07843137254902</v>
      </c>
      <c r="GA442" s="4">
        <v>1.1206896551724139</v>
      </c>
      <c r="GB442" s="4">
        <v>1.119191049913941</v>
      </c>
      <c r="GC442" s="4">
        <v>1.105362838915471</v>
      </c>
      <c r="GD442" s="4">
        <v>1.021030494216614</v>
      </c>
      <c r="GE442" s="4">
        <v>1.0646464646464651</v>
      </c>
      <c r="GF442" s="4">
        <v>1.1017219387755099</v>
      </c>
      <c r="GG442" s="4">
        <v>1.060344827586206</v>
      </c>
      <c r="GH442" s="4">
        <v>1.177208835341365</v>
      </c>
      <c r="GI442" s="4">
        <v>0.99216710182767631</v>
      </c>
      <c r="GJ442" s="4">
        <v>1.0103626943005179</v>
      </c>
      <c r="GK442" s="4">
        <v>1.0338376383763841</v>
      </c>
      <c r="GL442" s="4">
        <v>1.04492385786802</v>
      </c>
      <c r="GM442" s="4">
        <v>0.93070751276440555</v>
      </c>
      <c r="GN442" s="4">
        <v>1.217494521548576</v>
      </c>
      <c r="GO442" s="4">
        <v>1.134831460674157</v>
      </c>
      <c r="GP442" s="4">
        <v>1.051495581237254</v>
      </c>
      <c r="GQ442" s="4">
        <v>1.068040471549244</v>
      </c>
      <c r="GR442" s="4">
        <v>1.0680628272251309</v>
      </c>
      <c r="GS442" s="4">
        <v>1.1369863013698629</v>
      </c>
      <c r="GT442" s="4">
        <v>1.0362149532710281</v>
      </c>
    </row>
    <row r="443" spans="1:202" ht="99.75" x14ac:dyDescent="0.45">
      <c r="A443" s="3" t="s">
        <v>1873</v>
      </c>
      <c r="B443" s="4">
        <f t="shared" si="6"/>
        <v>33005745.616665617</v>
      </c>
      <c r="C443" s="4" t="s">
        <v>826</v>
      </c>
      <c r="D443" s="4" t="s">
        <v>1690</v>
      </c>
      <c r="E443" s="4" t="s">
        <v>1161</v>
      </c>
      <c r="F443" s="4" t="s">
        <v>1511</v>
      </c>
      <c r="G443" s="4" t="s">
        <v>442</v>
      </c>
      <c r="H443" s="4" t="s">
        <v>468</v>
      </c>
      <c r="I443" s="4" t="s">
        <v>352</v>
      </c>
      <c r="J443" s="4" t="s">
        <v>754</v>
      </c>
      <c r="K443" s="4" t="s">
        <v>467</v>
      </c>
      <c r="L443" s="4" t="s">
        <v>632</v>
      </c>
      <c r="M443" s="4" t="s">
        <v>902</v>
      </c>
      <c r="N443" s="4" t="s">
        <v>1146</v>
      </c>
      <c r="O443" s="4" t="s">
        <v>1332</v>
      </c>
      <c r="P443" s="4" t="s">
        <v>1388</v>
      </c>
      <c r="Q443" s="4" t="s">
        <v>1703</v>
      </c>
      <c r="R443" s="4" t="s">
        <v>797</v>
      </c>
      <c r="S443" s="4" t="s">
        <v>1719</v>
      </c>
      <c r="T443" s="4" t="s">
        <v>1163</v>
      </c>
      <c r="U443" s="4" t="s">
        <v>1673</v>
      </c>
      <c r="V443" s="4" t="s">
        <v>1025</v>
      </c>
      <c r="W443" s="4" t="s">
        <v>1284</v>
      </c>
      <c r="X443" s="4" t="s">
        <v>1323</v>
      </c>
      <c r="Y443" s="4" t="s">
        <v>905</v>
      </c>
      <c r="Z443" s="4" t="s">
        <v>992</v>
      </c>
      <c r="AA443" s="4" t="s">
        <v>1711</v>
      </c>
      <c r="AB443" s="4" t="s">
        <v>437</v>
      </c>
      <c r="AC443" s="4" t="s">
        <v>1818</v>
      </c>
      <c r="AD443" s="4" t="s">
        <v>1839</v>
      </c>
      <c r="AE443" s="4" t="s">
        <v>1672</v>
      </c>
      <c r="AF443" s="4" t="s">
        <v>1242</v>
      </c>
      <c r="AG443" s="4" t="s">
        <v>1201</v>
      </c>
      <c r="AH443" s="4" t="s">
        <v>1803</v>
      </c>
      <c r="AI443" s="4" t="s">
        <v>967</v>
      </c>
      <c r="AJ443" s="4" t="s">
        <v>1203</v>
      </c>
      <c r="AK443" s="4" t="s">
        <v>635</v>
      </c>
      <c r="AL443" s="4" t="s">
        <v>1802</v>
      </c>
      <c r="AM443" s="4" t="s">
        <v>398</v>
      </c>
      <c r="AN443" s="4" t="s">
        <v>927</v>
      </c>
      <c r="AO443" s="4" t="s">
        <v>443</v>
      </c>
      <c r="AP443" s="4" t="s">
        <v>542</v>
      </c>
      <c r="AQ443" s="4" t="s">
        <v>1869</v>
      </c>
      <c r="AR443" s="4" t="s">
        <v>955</v>
      </c>
      <c r="AS443" s="4" t="s">
        <v>1704</v>
      </c>
      <c r="AT443" s="4" t="s">
        <v>844</v>
      </c>
      <c r="AU443" s="4" t="s">
        <v>1061</v>
      </c>
      <c r="AV443" s="4" t="s">
        <v>540</v>
      </c>
      <c r="AW443" s="4" t="s">
        <v>395</v>
      </c>
      <c r="AX443" s="4" t="s">
        <v>222</v>
      </c>
      <c r="AY443" s="4" t="s">
        <v>522</v>
      </c>
      <c r="AZ443" s="4" t="s">
        <v>1870</v>
      </c>
      <c r="BA443" s="4" t="s">
        <v>832</v>
      </c>
      <c r="BB443" s="4" t="s">
        <v>1694</v>
      </c>
      <c r="BC443" s="4" t="s">
        <v>1170</v>
      </c>
      <c r="BD443" s="4" t="s">
        <v>1514</v>
      </c>
      <c r="BE443" s="4" t="s">
        <v>456</v>
      </c>
      <c r="BF443" s="4" t="s">
        <v>479</v>
      </c>
      <c r="BG443" s="4" t="s">
        <v>368</v>
      </c>
      <c r="BH443" s="4" t="s">
        <v>758</v>
      </c>
      <c r="BI443" s="4" t="s">
        <v>478</v>
      </c>
      <c r="BJ443" s="4" t="s">
        <v>638</v>
      </c>
      <c r="BK443" s="4" t="s">
        <v>913</v>
      </c>
      <c r="BL443" s="4" t="s">
        <v>1151</v>
      </c>
      <c r="BM443" s="4" t="s">
        <v>1336</v>
      </c>
      <c r="BN443" s="4" t="s">
        <v>1397</v>
      </c>
      <c r="BO443" s="4" t="s">
        <v>1705</v>
      </c>
      <c r="BP443" s="4" t="s">
        <v>803</v>
      </c>
      <c r="BQ443" s="4" t="s">
        <v>1725</v>
      </c>
      <c r="BR443" s="4" t="s">
        <v>1172</v>
      </c>
      <c r="BS443" s="4" t="s">
        <v>1680</v>
      </c>
      <c r="BT443" s="4" t="s">
        <v>1035</v>
      </c>
      <c r="BU443" s="4" t="s">
        <v>1286</v>
      </c>
      <c r="BV443" s="4" t="s">
        <v>1325</v>
      </c>
      <c r="BW443" s="4" t="s">
        <v>916</v>
      </c>
      <c r="BX443" s="4" t="s">
        <v>1004</v>
      </c>
      <c r="BY443" s="4" t="s">
        <v>1713</v>
      </c>
      <c r="BZ443" s="4" t="s">
        <v>451</v>
      </c>
      <c r="CA443" s="4" t="s">
        <v>1826</v>
      </c>
      <c r="CB443" s="4" t="s">
        <v>1842</v>
      </c>
      <c r="CC443" s="4" t="s">
        <v>1679</v>
      </c>
      <c r="CD443" s="4" t="s">
        <v>1246</v>
      </c>
      <c r="CE443" s="4" t="s">
        <v>1209</v>
      </c>
      <c r="CF443" s="4" t="s">
        <v>1806</v>
      </c>
      <c r="CG443" s="4" t="s">
        <v>978</v>
      </c>
      <c r="CH443" s="4" t="s">
        <v>1211</v>
      </c>
      <c r="CI443" s="4" t="s">
        <v>641</v>
      </c>
      <c r="CJ443" s="4" t="s">
        <v>1805</v>
      </c>
      <c r="CK443" s="4" t="s">
        <v>417</v>
      </c>
      <c r="CL443" s="4" t="s">
        <v>939</v>
      </c>
      <c r="CM443" s="4" t="s">
        <v>457</v>
      </c>
      <c r="CN443" s="4" t="s">
        <v>555</v>
      </c>
      <c r="CO443" s="4" t="s">
        <v>1871</v>
      </c>
      <c r="CP443" s="4" t="s">
        <v>959</v>
      </c>
      <c r="CQ443" s="4" t="s">
        <v>1706</v>
      </c>
      <c r="CR443" s="4" t="s">
        <v>850</v>
      </c>
      <c r="CS443" s="4" t="s">
        <v>1066</v>
      </c>
      <c r="CT443" s="4" t="s">
        <v>553</v>
      </c>
      <c r="CU443" s="4" t="s">
        <v>414</v>
      </c>
      <c r="CV443" s="4" t="s">
        <v>272</v>
      </c>
      <c r="CW443" s="4" t="s">
        <v>532</v>
      </c>
      <c r="CX443" s="4" t="s">
        <v>1872</v>
      </c>
      <c r="CY443" s="4">
        <v>655134.90636881022</v>
      </c>
      <c r="CZ443" s="4">
        <v>592539.62474040233</v>
      </c>
      <c r="DA443" s="4">
        <v>624163.11100114556</v>
      </c>
      <c r="DB443" s="4">
        <v>560238.26712028787</v>
      </c>
      <c r="DC443" s="4">
        <v>706603.43523521861</v>
      </c>
      <c r="DD443" s="4">
        <v>682327.11872477958</v>
      </c>
      <c r="DE443" s="4">
        <v>691223.96736541588</v>
      </c>
      <c r="DF443" s="4">
        <v>651601.82742521039</v>
      </c>
      <c r="DG443" s="4">
        <v>632472.70998461498</v>
      </c>
      <c r="DH443" s="4">
        <v>745624.36837093835</v>
      </c>
      <c r="DI443" s="4">
        <v>675617.33104210848</v>
      </c>
      <c r="DJ443" s="4">
        <v>772412.9601120454</v>
      </c>
      <c r="DK443" s="4">
        <v>628011.84547649312</v>
      </c>
      <c r="DL443" s="4">
        <v>637880.91488598229</v>
      </c>
      <c r="DM443" s="4">
        <v>798243.50547819666</v>
      </c>
      <c r="DN443" s="4">
        <v>654135.6187346481</v>
      </c>
      <c r="DO443" s="4">
        <v>718360.00901434803</v>
      </c>
      <c r="DP443" s="4">
        <v>582153.73130922625</v>
      </c>
      <c r="DQ443" s="4">
        <v>676960.97444822884</v>
      </c>
      <c r="DR443" s="4">
        <v>530974.36444366665</v>
      </c>
      <c r="DS443" s="4">
        <v>616035.74879295612</v>
      </c>
      <c r="DT443" s="4">
        <v>667639.18513792718</v>
      </c>
      <c r="DU443" s="4">
        <v>782967.75659622322</v>
      </c>
      <c r="DV443" s="4">
        <v>691282.45179887477</v>
      </c>
      <c r="DW443" s="4">
        <v>626318.25287324714</v>
      </c>
      <c r="DX443" s="4">
        <v>603586.77162812604</v>
      </c>
      <c r="DY443" s="4">
        <v>942221.93141882319</v>
      </c>
      <c r="DZ443" s="4">
        <v>641757.47588491498</v>
      </c>
      <c r="EA443" s="4">
        <v>642186.77880672191</v>
      </c>
      <c r="EB443" s="4">
        <v>660753.40336405917</v>
      </c>
      <c r="EC443" s="4">
        <v>665677.05018495384</v>
      </c>
      <c r="ED443" s="4">
        <v>728971.15960516932</v>
      </c>
      <c r="EE443" s="4">
        <v>674991.21021677298</v>
      </c>
      <c r="EF443" s="4">
        <v>577710.14446161164</v>
      </c>
      <c r="EG443" s="4">
        <v>642439.32674338378</v>
      </c>
      <c r="EH443" s="4">
        <v>644052.52557532466</v>
      </c>
      <c r="EI443" s="4">
        <v>606229.69595359766</v>
      </c>
      <c r="EJ443" s="4">
        <v>680739.01661214407</v>
      </c>
      <c r="EK443" s="4">
        <v>589058.75255916128</v>
      </c>
      <c r="EL443" s="4">
        <v>624712.3086351105</v>
      </c>
      <c r="EM443" s="4">
        <v>601380.04229761846</v>
      </c>
      <c r="EN443" s="4">
        <v>574606.92016325949</v>
      </c>
      <c r="EO443" s="4">
        <v>557825.68636697053</v>
      </c>
      <c r="EP443" s="4">
        <v>810933.98786415148</v>
      </c>
      <c r="EQ443" s="4">
        <v>751142.18062078755</v>
      </c>
      <c r="ER443" s="4">
        <v>649650.39978576824</v>
      </c>
      <c r="ES443" s="4">
        <v>594241.05680849706</v>
      </c>
      <c r="ET443" s="4">
        <v>609767.03809360065</v>
      </c>
      <c r="EU443" s="4">
        <v>685861.3970464837</v>
      </c>
      <c r="EV443" s="4">
        <v>644325.3694876082</v>
      </c>
      <c r="EW443" s="4">
        <v>0.99295436349079269</v>
      </c>
      <c r="EX443" s="4">
        <v>0.95413811280969962</v>
      </c>
      <c r="EY443" s="4">
        <v>1.213814342278926</v>
      </c>
      <c r="EZ443" s="4">
        <v>1.2136793992817501</v>
      </c>
      <c r="FA443" s="4">
        <v>0.89735099337748347</v>
      </c>
      <c r="FB443" s="4">
        <v>0.98457888493475687</v>
      </c>
      <c r="FC443" s="4">
        <v>0.95053956834532372</v>
      </c>
      <c r="FD443" s="4">
        <v>1.0211132437619961</v>
      </c>
      <c r="FE443" s="4">
        <v>0.9570552147239263</v>
      </c>
      <c r="FF443" s="4">
        <v>1.027027027027027</v>
      </c>
      <c r="FG443" s="4">
        <v>0.95921176555821197</v>
      </c>
      <c r="FH443" s="4">
        <v>0.9670005892751915</v>
      </c>
      <c r="FI443" s="4">
        <v>1.029772329246935</v>
      </c>
      <c r="FJ443" s="4">
        <v>0.99117622575543174</v>
      </c>
      <c r="FK443" s="4">
        <v>0.91304347826086951</v>
      </c>
      <c r="FL443" s="4">
        <v>0.95110821382007826</v>
      </c>
      <c r="FM443" s="4">
        <v>1.048120025615223</v>
      </c>
      <c r="FN443" s="4">
        <v>1.041029256256609</v>
      </c>
      <c r="FO443" s="4">
        <v>0.96140939597315433</v>
      </c>
      <c r="FP443" s="4">
        <v>0.97590361445783136</v>
      </c>
      <c r="FQ443" s="4">
        <v>0.9859154929577465</v>
      </c>
      <c r="FR443" s="4">
        <v>1.0378214826021179</v>
      </c>
      <c r="FS443" s="4">
        <v>1.044094488188976</v>
      </c>
      <c r="FT443" s="4">
        <v>0.95387263339070572</v>
      </c>
      <c r="FU443" s="4">
        <v>1.046507515473033</v>
      </c>
      <c r="FV443" s="4">
        <v>0.98305369127516784</v>
      </c>
      <c r="FW443" s="4">
        <v>0.92862446171360691</v>
      </c>
      <c r="FX443" s="4">
        <v>0.98445260202979912</v>
      </c>
      <c r="FY443" s="4">
        <v>0.97959183673469397</v>
      </c>
      <c r="FZ443" s="4">
        <v>0.98181818181818192</v>
      </c>
      <c r="GA443" s="4">
        <v>0.96923076923076923</v>
      </c>
      <c r="GB443" s="4">
        <v>0.97770088427527868</v>
      </c>
      <c r="GC443" s="4">
        <v>1.0373342952475419</v>
      </c>
      <c r="GD443" s="4">
        <v>0.98558187435633371</v>
      </c>
      <c r="GE443" s="4">
        <v>0.99240986717267554</v>
      </c>
      <c r="GF443" s="4">
        <v>1.088151230101303</v>
      </c>
      <c r="GG443" s="4">
        <v>0.99796747967479726</v>
      </c>
      <c r="GH443" s="4">
        <v>0.98422174840085297</v>
      </c>
      <c r="GI443" s="4">
        <v>0.96578947368421064</v>
      </c>
      <c r="GJ443" s="4">
        <v>0.98461538461538534</v>
      </c>
      <c r="GK443" s="4">
        <v>0.99925045508084376</v>
      </c>
      <c r="GL443" s="4">
        <v>1.0394704882195771</v>
      </c>
      <c r="GM443" s="4">
        <v>0.97413793103448276</v>
      </c>
      <c r="GN443" s="4">
        <v>0.97150142492875358</v>
      </c>
      <c r="GO443" s="4">
        <v>0.8811881188118813</v>
      </c>
      <c r="GP443" s="4">
        <v>1.1185550347502831</v>
      </c>
      <c r="GQ443" s="4">
        <v>0.98687641230662271</v>
      </c>
      <c r="GR443" s="4">
        <v>0.98529411764705899</v>
      </c>
      <c r="GS443" s="4">
        <v>0.95421686746987955</v>
      </c>
      <c r="GT443" s="4">
        <v>1.0114618564449449</v>
      </c>
    </row>
    <row r="444" spans="1:202" ht="99.75" x14ac:dyDescent="0.45">
      <c r="A444" s="3" t="s">
        <v>1874</v>
      </c>
      <c r="B444" s="4">
        <f t="shared" si="6"/>
        <v>32852532.219939824</v>
      </c>
      <c r="C444" s="4" t="s">
        <v>826</v>
      </c>
      <c r="D444" s="4" t="s">
        <v>1690</v>
      </c>
      <c r="E444" s="4" t="s">
        <v>1161</v>
      </c>
      <c r="F444" s="4" t="s">
        <v>1511</v>
      </c>
      <c r="G444" s="4" t="s">
        <v>442</v>
      </c>
      <c r="H444" s="4" t="s">
        <v>468</v>
      </c>
      <c r="I444" s="4" t="s">
        <v>352</v>
      </c>
      <c r="J444" s="4" t="s">
        <v>754</v>
      </c>
      <c r="K444" s="4" t="s">
        <v>467</v>
      </c>
      <c r="L444" s="4" t="s">
        <v>632</v>
      </c>
      <c r="M444" s="4" t="s">
        <v>902</v>
      </c>
      <c r="N444" s="4" t="s">
        <v>1146</v>
      </c>
      <c r="O444" s="4" t="s">
        <v>1332</v>
      </c>
      <c r="P444" s="4" t="s">
        <v>1388</v>
      </c>
      <c r="Q444" s="4" t="s">
        <v>1703</v>
      </c>
      <c r="R444" s="4" t="s">
        <v>797</v>
      </c>
      <c r="S444" s="4" t="s">
        <v>1719</v>
      </c>
      <c r="T444" s="4" t="s">
        <v>1163</v>
      </c>
      <c r="U444" s="4" t="s">
        <v>1673</v>
      </c>
      <c r="V444" s="4" t="s">
        <v>1025</v>
      </c>
      <c r="W444" s="4" t="s">
        <v>1284</v>
      </c>
      <c r="X444" s="4" t="s">
        <v>1323</v>
      </c>
      <c r="Y444" s="4" t="s">
        <v>905</v>
      </c>
      <c r="Z444" s="4" t="s">
        <v>992</v>
      </c>
      <c r="AA444" s="4" t="s">
        <v>1711</v>
      </c>
      <c r="AB444" s="4" t="s">
        <v>437</v>
      </c>
      <c r="AC444" s="4" t="s">
        <v>1818</v>
      </c>
      <c r="AD444" s="4" t="s">
        <v>1839</v>
      </c>
      <c r="AE444" s="4" t="s">
        <v>1672</v>
      </c>
      <c r="AF444" s="4" t="s">
        <v>1242</v>
      </c>
      <c r="AG444" s="4" t="s">
        <v>1201</v>
      </c>
      <c r="AH444" s="4" t="s">
        <v>1803</v>
      </c>
      <c r="AI444" s="4" t="s">
        <v>967</v>
      </c>
      <c r="AJ444" s="4" t="s">
        <v>1203</v>
      </c>
      <c r="AK444" s="4" t="s">
        <v>635</v>
      </c>
      <c r="AL444" s="4" t="s">
        <v>1802</v>
      </c>
      <c r="AM444" s="4" t="s">
        <v>398</v>
      </c>
      <c r="AN444" s="4" t="s">
        <v>927</v>
      </c>
      <c r="AO444" s="4" t="s">
        <v>443</v>
      </c>
      <c r="AP444" s="4" t="s">
        <v>542</v>
      </c>
      <c r="AQ444" s="4" t="s">
        <v>1869</v>
      </c>
      <c r="AR444" s="4" t="s">
        <v>955</v>
      </c>
      <c r="AS444" s="4" t="s">
        <v>1704</v>
      </c>
      <c r="AT444" s="4" t="s">
        <v>844</v>
      </c>
      <c r="AU444" s="4" t="s">
        <v>1061</v>
      </c>
      <c r="AV444" s="4" t="s">
        <v>540</v>
      </c>
      <c r="AW444" s="4" t="s">
        <v>395</v>
      </c>
      <c r="AX444" s="4" t="s">
        <v>222</v>
      </c>
      <c r="AY444" s="4" t="s">
        <v>522</v>
      </c>
      <c r="AZ444" s="4" t="s">
        <v>1870</v>
      </c>
      <c r="BA444" s="4" t="s">
        <v>832</v>
      </c>
      <c r="BB444" s="4" t="s">
        <v>1694</v>
      </c>
      <c r="BC444" s="4" t="s">
        <v>1170</v>
      </c>
      <c r="BD444" s="4" t="s">
        <v>1514</v>
      </c>
      <c r="BE444" s="4" t="s">
        <v>456</v>
      </c>
      <c r="BF444" s="4" t="s">
        <v>479</v>
      </c>
      <c r="BG444" s="4" t="s">
        <v>368</v>
      </c>
      <c r="BH444" s="4" t="s">
        <v>758</v>
      </c>
      <c r="BI444" s="4" t="s">
        <v>478</v>
      </c>
      <c r="BJ444" s="4" t="s">
        <v>638</v>
      </c>
      <c r="BK444" s="4" t="s">
        <v>913</v>
      </c>
      <c r="BL444" s="4" t="s">
        <v>1151</v>
      </c>
      <c r="BM444" s="4" t="s">
        <v>1336</v>
      </c>
      <c r="BN444" s="4" t="s">
        <v>1397</v>
      </c>
      <c r="BO444" s="4" t="s">
        <v>1705</v>
      </c>
      <c r="BP444" s="4" t="s">
        <v>803</v>
      </c>
      <c r="BQ444" s="4" t="s">
        <v>1725</v>
      </c>
      <c r="BR444" s="4" t="s">
        <v>1172</v>
      </c>
      <c r="BS444" s="4" t="s">
        <v>1680</v>
      </c>
      <c r="BT444" s="4" t="s">
        <v>1035</v>
      </c>
      <c r="BU444" s="4" t="s">
        <v>1286</v>
      </c>
      <c r="BV444" s="4" t="s">
        <v>1325</v>
      </c>
      <c r="BW444" s="4" t="s">
        <v>916</v>
      </c>
      <c r="BX444" s="4" t="s">
        <v>1004</v>
      </c>
      <c r="BY444" s="4" t="s">
        <v>1713</v>
      </c>
      <c r="BZ444" s="4" t="s">
        <v>451</v>
      </c>
      <c r="CA444" s="4" t="s">
        <v>1826</v>
      </c>
      <c r="CB444" s="4" t="s">
        <v>1842</v>
      </c>
      <c r="CC444" s="4" t="s">
        <v>1679</v>
      </c>
      <c r="CD444" s="4" t="s">
        <v>1246</v>
      </c>
      <c r="CE444" s="4" t="s">
        <v>1209</v>
      </c>
      <c r="CF444" s="4" t="s">
        <v>1806</v>
      </c>
      <c r="CG444" s="4" t="s">
        <v>978</v>
      </c>
      <c r="CH444" s="4" t="s">
        <v>1211</v>
      </c>
      <c r="CI444" s="4" t="s">
        <v>641</v>
      </c>
      <c r="CJ444" s="4" t="s">
        <v>1805</v>
      </c>
      <c r="CK444" s="4" t="s">
        <v>417</v>
      </c>
      <c r="CL444" s="4" t="s">
        <v>939</v>
      </c>
      <c r="CM444" s="4" t="s">
        <v>457</v>
      </c>
      <c r="CN444" s="4" t="s">
        <v>555</v>
      </c>
      <c r="CO444" s="4" t="s">
        <v>1871</v>
      </c>
      <c r="CP444" s="4" t="s">
        <v>959</v>
      </c>
      <c r="CQ444" s="4" t="s">
        <v>1706</v>
      </c>
      <c r="CR444" s="4" t="s">
        <v>850</v>
      </c>
      <c r="CS444" s="4" t="s">
        <v>1066</v>
      </c>
      <c r="CT444" s="4" t="s">
        <v>553</v>
      </c>
      <c r="CU444" s="4" t="s">
        <v>414</v>
      </c>
      <c r="CV444" s="4" t="s">
        <v>272</v>
      </c>
      <c r="CW444" s="4" t="s">
        <v>532</v>
      </c>
      <c r="CX444" s="4" t="s">
        <v>1872</v>
      </c>
      <c r="CY444" s="4">
        <v>650519.06395404204</v>
      </c>
      <c r="CZ444" s="4">
        <v>565364.63931477512</v>
      </c>
      <c r="DA444" s="4">
        <v>757618.13605462399</v>
      </c>
      <c r="DB444" s="4">
        <v>679949.64349319949</v>
      </c>
      <c r="DC444" s="4">
        <v>634071.29453226575</v>
      </c>
      <c r="DD444" s="4">
        <v>671804.87371478893</v>
      </c>
      <c r="DE444" s="4">
        <v>657035.73156946455</v>
      </c>
      <c r="DF444" s="4">
        <v>665359.25564340095</v>
      </c>
      <c r="DG444" s="4">
        <v>605311.30526134931</v>
      </c>
      <c r="DH444" s="4">
        <v>765776.37832690962</v>
      </c>
      <c r="DI444" s="4">
        <v>648060.09295062791</v>
      </c>
      <c r="DJ444" s="4">
        <v>746923.78759214294</v>
      </c>
      <c r="DK444" s="4">
        <v>646709.22091099469</v>
      </c>
      <c r="DL444" s="4">
        <v>632252.39769810962</v>
      </c>
      <c r="DM444" s="4">
        <v>728831.02674096217</v>
      </c>
      <c r="DN444" s="4">
        <v>622153.75993080286</v>
      </c>
      <c r="DO444" s="4">
        <v>752927.51104907016</v>
      </c>
      <c r="DP444" s="4">
        <v>606039.06593185372</v>
      </c>
      <c r="DQ444" s="4">
        <v>650836.64154166961</v>
      </c>
      <c r="DR444" s="4">
        <v>518179.80144502409</v>
      </c>
      <c r="DS444" s="4">
        <v>607359.18895080185</v>
      </c>
      <c r="DT444" s="4">
        <v>692890.28896311356</v>
      </c>
      <c r="DU444" s="4">
        <v>817492.31909180467</v>
      </c>
      <c r="DV444" s="4">
        <v>659395.41271417635</v>
      </c>
      <c r="DW444" s="4">
        <v>655446.7587097924</v>
      </c>
      <c r="DX444" s="4">
        <v>593358.203853891</v>
      </c>
      <c r="DY444" s="4">
        <v>874970.33387855964</v>
      </c>
      <c r="DZ444" s="4">
        <v>631779.81700698065</v>
      </c>
      <c r="EA444" s="4">
        <v>629080.92617801344</v>
      </c>
      <c r="EB444" s="4">
        <v>648739.70512107632</v>
      </c>
      <c r="EC444" s="4">
        <v>645194.67941003211</v>
      </c>
      <c r="ED444" s="4">
        <v>712715.74735714938</v>
      </c>
      <c r="EE444" s="4">
        <v>700191.53134850203</v>
      </c>
      <c r="EF444" s="4">
        <v>569380.64701314364</v>
      </c>
      <c r="EG444" s="4">
        <v>637563.12691990461</v>
      </c>
      <c r="EH444" s="4">
        <v>700826.54795464012</v>
      </c>
      <c r="EI444" s="4">
        <v>604997.52177483053</v>
      </c>
      <c r="EJ444" s="4">
        <v>669998.14513468172</v>
      </c>
      <c r="EK444" s="4">
        <v>568906.74260319001</v>
      </c>
      <c r="EL444" s="4">
        <v>615101.3500407245</v>
      </c>
      <c r="EM444" s="4">
        <v>600929.28094243235</v>
      </c>
      <c r="EN444" s="4">
        <v>597286.93583645113</v>
      </c>
      <c r="EO444" s="4">
        <v>543399.15999541094</v>
      </c>
      <c r="EP444" s="4">
        <v>787823.52473317971</v>
      </c>
      <c r="EQ444" s="4">
        <v>661897.56510148605</v>
      </c>
      <c r="ER444" s="4">
        <v>726669.72550790512</v>
      </c>
      <c r="ES444" s="4">
        <v>586442.48218846554</v>
      </c>
      <c r="ET444" s="4">
        <v>600799.87576869479</v>
      </c>
      <c r="EU444" s="4">
        <v>654460.51380821096</v>
      </c>
      <c r="EV444" s="4">
        <v>651710.53437651147</v>
      </c>
      <c r="EW444" s="4">
        <v>0.91856152233510724</v>
      </c>
      <c r="EX444" s="4">
        <v>0.97513812154696122</v>
      </c>
      <c r="EY444" s="4">
        <v>1.1540413193185941</v>
      </c>
      <c r="EZ444" s="4">
        <v>1.1540013449899129</v>
      </c>
      <c r="FA444" s="4">
        <v>0.92988929889298888</v>
      </c>
      <c r="FB444" s="4">
        <v>0.98105147864184017</v>
      </c>
      <c r="FC444" s="4">
        <v>0.97350993377483441</v>
      </c>
      <c r="FD444" s="4">
        <v>0.95723684210526305</v>
      </c>
      <c r="FE444" s="4">
        <v>1</v>
      </c>
      <c r="FF444" s="4">
        <v>0.89473684210526316</v>
      </c>
      <c r="FG444" s="4">
        <v>0.92500000000000004</v>
      </c>
      <c r="FH444" s="4">
        <v>1.1687995124923829</v>
      </c>
      <c r="FI444" s="4">
        <v>0.95068027210884354</v>
      </c>
      <c r="FJ444" s="4">
        <v>0.94650205761316863</v>
      </c>
      <c r="FK444" s="4">
        <v>0.96825396825396826</v>
      </c>
      <c r="FL444" s="4">
        <v>0.93831391363947914</v>
      </c>
      <c r="FM444" s="4">
        <v>0.93436327136248576</v>
      </c>
      <c r="FN444" s="4">
        <v>0.98848784451818239</v>
      </c>
      <c r="FO444" s="4">
        <v>0.8935427574171031</v>
      </c>
      <c r="FP444" s="4">
        <v>0.93329903978052109</v>
      </c>
      <c r="FQ444" s="4">
        <v>0.95000000000000007</v>
      </c>
      <c r="FR444" s="4">
        <v>1.061224489795918</v>
      </c>
      <c r="FS444" s="4">
        <v>1.0750213128729751</v>
      </c>
      <c r="FT444" s="4">
        <v>0.93702634428004317</v>
      </c>
      <c r="FU444" s="4">
        <v>0.97085163906725247</v>
      </c>
      <c r="FV444" s="4">
        <v>0.90056323604710697</v>
      </c>
      <c r="FW444" s="4">
        <v>0.94142103299397695</v>
      </c>
      <c r="FX444" s="4">
        <v>1.0511076990568109</v>
      </c>
      <c r="FY444" s="4">
        <v>0.79166666666666663</v>
      </c>
      <c r="FZ444" s="4">
        <v>0.90740740740740744</v>
      </c>
      <c r="GA444" s="4">
        <v>0.92063492063492058</v>
      </c>
      <c r="GB444" s="4">
        <v>1.0216279984270551</v>
      </c>
      <c r="GC444" s="4">
        <v>0.92993132226375741</v>
      </c>
      <c r="GD444" s="4">
        <v>0.88714733542319757</v>
      </c>
      <c r="GE444" s="4">
        <v>1.0106755895474819</v>
      </c>
      <c r="GF444" s="4">
        <v>0.94141605572456888</v>
      </c>
      <c r="GG444" s="4">
        <v>1.067209775967414</v>
      </c>
      <c r="GH444" s="4">
        <v>0.87261698440207969</v>
      </c>
      <c r="GI444" s="4">
        <v>1.0953678474114441</v>
      </c>
      <c r="GJ444" s="4">
        <v>0.94791666666666607</v>
      </c>
      <c r="GK444" s="4">
        <v>0.96581654522074589</v>
      </c>
      <c r="GL444" s="4">
        <v>1.011099427503213</v>
      </c>
      <c r="GM444" s="4">
        <v>1.0659694288012871</v>
      </c>
      <c r="GN444" s="4">
        <v>0.96093870619113775</v>
      </c>
      <c r="GO444" s="4">
        <v>0.8539325842696629</v>
      </c>
      <c r="GP444" s="4">
        <v>0.98352720179177811</v>
      </c>
      <c r="GQ444" s="4">
        <v>1.0011448701012771</v>
      </c>
      <c r="GR444" s="4">
        <v>0.99004975124378092</v>
      </c>
      <c r="GS444" s="4">
        <v>0.94191919191919182</v>
      </c>
      <c r="GT444" s="4">
        <v>1.1473156232584061</v>
      </c>
    </row>
    <row r="445" spans="1:202" ht="99.75" x14ac:dyDescent="0.45">
      <c r="A445" s="3" t="s">
        <v>1875</v>
      </c>
      <c r="B445" s="4">
        <f t="shared" si="6"/>
        <v>32086292.625499576</v>
      </c>
      <c r="C445" s="4" t="s">
        <v>826</v>
      </c>
      <c r="D445" s="4" t="s">
        <v>1690</v>
      </c>
      <c r="E445" s="4" t="s">
        <v>1161</v>
      </c>
      <c r="F445" s="4" t="s">
        <v>1511</v>
      </c>
      <c r="G445" s="4" t="s">
        <v>442</v>
      </c>
      <c r="H445" s="4" t="s">
        <v>468</v>
      </c>
      <c r="I445" s="4" t="s">
        <v>352</v>
      </c>
      <c r="J445" s="4" t="s">
        <v>754</v>
      </c>
      <c r="K445" s="4" t="s">
        <v>467</v>
      </c>
      <c r="L445" s="4" t="s">
        <v>632</v>
      </c>
      <c r="M445" s="4" t="s">
        <v>902</v>
      </c>
      <c r="N445" s="4" t="s">
        <v>1146</v>
      </c>
      <c r="O445" s="4" t="s">
        <v>1332</v>
      </c>
      <c r="P445" s="4" t="s">
        <v>1388</v>
      </c>
      <c r="Q445" s="4" t="s">
        <v>1703</v>
      </c>
      <c r="R445" s="4" t="s">
        <v>797</v>
      </c>
      <c r="S445" s="4" t="s">
        <v>1719</v>
      </c>
      <c r="T445" s="4" t="s">
        <v>1163</v>
      </c>
      <c r="U445" s="4" t="s">
        <v>1673</v>
      </c>
      <c r="V445" s="4" t="s">
        <v>1025</v>
      </c>
      <c r="W445" s="4" t="s">
        <v>1284</v>
      </c>
      <c r="X445" s="4" t="s">
        <v>1323</v>
      </c>
      <c r="Y445" s="4" t="s">
        <v>905</v>
      </c>
      <c r="Z445" s="4" t="s">
        <v>992</v>
      </c>
      <c r="AA445" s="4" t="s">
        <v>1711</v>
      </c>
      <c r="AB445" s="4" t="s">
        <v>437</v>
      </c>
      <c r="AC445" s="4" t="s">
        <v>1818</v>
      </c>
      <c r="AD445" s="4" t="s">
        <v>1839</v>
      </c>
      <c r="AE445" s="4" t="s">
        <v>1672</v>
      </c>
      <c r="AF445" s="4" t="s">
        <v>1242</v>
      </c>
      <c r="AG445" s="4" t="s">
        <v>1201</v>
      </c>
      <c r="AH445" s="4" t="s">
        <v>1803</v>
      </c>
      <c r="AI445" s="4" t="s">
        <v>967</v>
      </c>
      <c r="AJ445" s="4" t="s">
        <v>1203</v>
      </c>
      <c r="AK445" s="4" t="s">
        <v>635</v>
      </c>
      <c r="AL445" s="4" t="s">
        <v>1802</v>
      </c>
      <c r="AM445" s="4" t="s">
        <v>398</v>
      </c>
      <c r="AN445" s="4" t="s">
        <v>927</v>
      </c>
      <c r="AO445" s="4" t="s">
        <v>443</v>
      </c>
      <c r="AP445" s="4" t="s">
        <v>542</v>
      </c>
      <c r="AQ445" s="4" t="s">
        <v>1869</v>
      </c>
      <c r="AR445" s="4" t="s">
        <v>955</v>
      </c>
      <c r="AS445" s="4" t="s">
        <v>1704</v>
      </c>
      <c r="AT445" s="4" t="s">
        <v>844</v>
      </c>
      <c r="AU445" s="4" t="s">
        <v>1061</v>
      </c>
      <c r="AV445" s="4" t="s">
        <v>540</v>
      </c>
      <c r="AW445" s="4" t="s">
        <v>395</v>
      </c>
      <c r="AX445" s="4" t="s">
        <v>222</v>
      </c>
      <c r="AY445" s="4" t="s">
        <v>522</v>
      </c>
      <c r="AZ445" s="4" t="s">
        <v>1870</v>
      </c>
      <c r="BA445" s="4" t="s">
        <v>832</v>
      </c>
      <c r="BB445" s="4" t="s">
        <v>1694</v>
      </c>
      <c r="BC445" s="4" t="s">
        <v>1170</v>
      </c>
      <c r="BD445" s="4" t="s">
        <v>1514</v>
      </c>
      <c r="BE445" s="4" t="s">
        <v>456</v>
      </c>
      <c r="BF445" s="4" t="s">
        <v>479</v>
      </c>
      <c r="BG445" s="4" t="s">
        <v>368</v>
      </c>
      <c r="BH445" s="4" t="s">
        <v>758</v>
      </c>
      <c r="BI445" s="4" t="s">
        <v>478</v>
      </c>
      <c r="BJ445" s="4" t="s">
        <v>638</v>
      </c>
      <c r="BK445" s="4" t="s">
        <v>913</v>
      </c>
      <c r="BL445" s="4" t="s">
        <v>1151</v>
      </c>
      <c r="BM445" s="4" t="s">
        <v>1336</v>
      </c>
      <c r="BN445" s="4" t="s">
        <v>1397</v>
      </c>
      <c r="BO445" s="4" t="s">
        <v>1705</v>
      </c>
      <c r="BP445" s="4" t="s">
        <v>803</v>
      </c>
      <c r="BQ445" s="4" t="s">
        <v>1725</v>
      </c>
      <c r="BR445" s="4" t="s">
        <v>1172</v>
      </c>
      <c r="BS445" s="4" t="s">
        <v>1680</v>
      </c>
      <c r="BT445" s="4" t="s">
        <v>1035</v>
      </c>
      <c r="BU445" s="4" t="s">
        <v>1286</v>
      </c>
      <c r="BV445" s="4" t="s">
        <v>1325</v>
      </c>
      <c r="BW445" s="4" t="s">
        <v>916</v>
      </c>
      <c r="BX445" s="4" t="s">
        <v>1004</v>
      </c>
      <c r="BY445" s="4" t="s">
        <v>1713</v>
      </c>
      <c r="BZ445" s="4" t="s">
        <v>451</v>
      </c>
      <c r="CA445" s="4" t="s">
        <v>1826</v>
      </c>
      <c r="CB445" s="4" t="s">
        <v>1842</v>
      </c>
      <c r="CC445" s="4" t="s">
        <v>1679</v>
      </c>
      <c r="CD445" s="4" t="s">
        <v>1246</v>
      </c>
      <c r="CE445" s="4" t="s">
        <v>1209</v>
      </c>
      <c r="CF445" s="4" t="s">
        <v>1806</v>
      </c>
      <c r="CG445" s="4" t="s">
        <v>978</v>
      </c>
      <c r="CH445" s="4" t="s">
        <v>1211</v>
      </c>
      <c r="CI445" s="4" t="s">
        <v>641</v>
      </c>
      <c r="CJ445" s="4" t="s">
        <v>1805</v>
      </c>
      <c r="CK445" s="4" t="s">
        <v>417</v>
      </c>
      <c r="CL445" s="4" t="s">
        <v>939</v>
      </c>
      <c r="CM445" s="4" t="s">
        <v>457</v>
      </c>
      <c r="CN445" s="4" t="s">
        <v>555</v>
      </c>
      <c r="CO445" s="4" t="s">
        <v>1871</v>
      </c>
      <c r="CP445" s="4" t="s">
        <v>959</v>
      </c>
      <c r="CQ445" s="4" t="s">
        <v>1706</v>
      </c>
      <c r="CR445" s="4" t="s">
        <v>850</v>
      </c>
      <c r="CS445" s="4" t="s">
        <v>1066</v>
      </c>
      <c r="CT445" s="4" t="s">
        <v>553</v>
      </c>
      <c r="CU445" s="4" t="s">
        <v>414</v>
      </c>
      <c r="CV445" s="4" t="s">
        <v>272</v>
      </c>
      <c r="CW445" s="4" t="s">
        <v>532</v>
      </c>
      <c r="CX445" s="4" t="s">
        <v>1872</v>
      </c>
      <c r="CY445" s="4">
        <v>597541.78169363388</v>
      </c>
      <c r="CZ445" s="4">
        <v>551308.61237048497</v>
      </c>
      <c r="DA445" s="4">
        <v>874322.63327217207</v>
      </c>
      <c r="DB445" s="4">
        <v>784662.80311656382</v>
      </c>
      <c r="DC445" s="4">
        <v>589616.1115207785</v>
      </c>
      <c r="DD445" s="4">
        <v>659075.16471668845</v>
      </c>
      <c r="DE445" s="4">
        <v>639630.81152788934</v>
      </c>
      <c r="DF445" s="4">
        <v>636906.39273759758</v>
      </c>
      <c r="DG445" s="4">
        <v>605311.30526134931</v>
      </c>
      <c r="DH445" s="4">
        <v>685168.33850302442</v>
      </c>
      <c r="DI445" s="4">
        <v>599455.58597933082</v>
      </c>
      <c r="DJ445" s="4">
        <v>873004.15880666079</v>
      </c>
      <c r="DK445" s="4">
        <v>614813.69811096264</v>
      </c>
      <c r="DL445" s="4">
        <v>598428.19535212021</v>
      </c>
      <c r="DM445" s="4">
        <v>705693.5338285506</v>
      </c>
      <c r="DN445" s="4">
        <v>583775.52936618857</v>
      </c>
      <c r="DO445" s="4">
        <v>703507.81232262333</v>
      </c>
      <c r="DP445" s="4">
        <v>599062.24997679074</v>
      </c>
      <c r="DQ445" s="4">
        <v>581550.36731123016</v>
      </c>
      <c r="DR445" s="4">
        <v>483616.71112230211</v>
      </c>
      <c r="DS445" s="4">
        <v>576991.22950326186</v>
      </c>
      <c r="DT445" s="4">
        <v>735312.14338942664</v>
      </c>
      <c r="DU445" s="4">
        <v>878821.66613364499</v>
      </c>
      <c r="DV445" s="4">
        <v>617870.87301059486</v>
      </c>
      <c r="DW445" s="4">
        <v>636341.56001471984</v>
      </c>
      <c r="DX445" s="4">
        <v>534356.58419775905</v>
      </c>
      <c r="DY445" s="4">
        <v>823715.47555903858</v>
      </c>
      <c r="DZ445" s="4">
        <v>664068.62976474036</v>
      </c>
      <c r="EA445" s="4">
        <v>498022.39989092719</v>
      </c>
      <c r="EB445" s="4">
        <v>588671.21390616184</v>
      </c>
      <c r="EC445" s="4">
        <v>593988.75247272803</v>
      </c>
      <c r="ED445" s="4">
        <v>728130.36241992691</v>
      </c>
      <c r="EE445" s="4">
        <v>651130.03658479766</v>
      </c>
      <c r="EF445" s="4">
        <v>505124.52383924648</v>
      </c>
      <c r="EG445" s="4">
        <v>644369.48917351093</v>
      </c>
      <c r="EH445" s="4">
        <v>659769.36452252278</v>
      </c>
      <c r="EI445" s="4">
        <v>645659.26967415761</v>
      </c>
      <c r="EJ445" s="4">
        <v>584651.76096241293</v>
      </c>
      <c r="EK445" s="4">
        <v>623162.15402311285</v>
      </c>
      <c r="EL445" s="4">
        <v>583064.82139276981</v>
      </c>
      <c r="EM445" s="4">
        <v>580387.44204180699</v>
      </c>
      <c r="EN445" s="4">
        <v>603916.478879384</v>
      </c>
      <c r="EO445" s="4">
        <v>579246.8921914075</v>
      </c>
      <c r="EP445" s="4">
        <v>757050.11856404354</v>
      </c>
      <c r="EQ445" s="4">
        <v>565215.89828890935</v>
      </c>
      <c r="ER445" s="4">
        <v>714699.44175558933</v>
      </c>
      <c r="ES445" s="4">
        <v>587113.88265244174</v>
      </c>
      <c r="ET445" s="4">
        <v>594821.76755209081</v>
      </c>
      <c r="EU445" s="4">
        <v>616448.91830924922</v>
      </c>
      <c r="EV445" s="4">
        <v>747717.67793225625</v>
      </c>
      <c r="EW445" s="4">
        <v>1.154208542713568</v>
      </c>
      <c r="EX445" s="4">
        <v>1.0985835694050989</v>
      </c>
      <c r="EY445" s="4">
        <v>1.049508426966292</v>
      </c>
      <c r="EZ445" s="4">
        <v>1.163170163170163</v>
      </c>
      <c r="FA445" s="4">
        <v>0.96825396825396826</v>
      </c>
      <c r="FB445" s="4">
        <v>1.0401459854014601</v>
      </c>
      <c r="FC445" s="4">
        <v>1.0430302344015401</v>
      </c>
      <c r="FD445" s="4">
        <v>1.029411764705882</v>
      </c>
      <c r="FE445" s="4">
        <v>1.0703360500167469</v>
      </c>
      <c r="FF445" s="4">
        <v>1.3921182266009851</v>
      </c>
      <c r="FG445" s="4">
        <v>1.0746050143353869</v>
      </c>
      <c r="FH445" s="4">
        <v>1.107719609582964</v>
      </c>
      <c r="FI445" s="4">
        <v>1.188234161371077</v>
      </c>
      <c r="FJ445" s="4">
        <v>1.1730492566965811</v>
      </c>
      <c r="FK445" s="4">
        <v>1.0505344995140911</v>
      </c>
      <c r="FL445" s="4">
        <v>1.098214285714286</v>
      </c>
      <c r="FM445" s="4">
        <v>1.0844138891306241</v>
      </c>
      <c r="FN445" s="4">
        <v>1.06837926202709</v>
      </c>
      <c r="FO445" s="4">
        <v>1.052772808586762</v>
      </c>
      <c r="FP445" s="4">
        <v>1.02175107107547</v>
      </c>
      <c r="FQ445" s="4">
        <v>1.0761980972703831</v>
      </c>
      <c r="FR445" s="4">
        <v>1.071141441525661</v>
      </c>
      <c r="FS445" s="4">
        <v>1.004425504015735</v>
      </c>
      <c r="FT445" s="4">
        <v>1.117895159670617</v>
      </c>
      <c r="FU445" s="4">
        <v>0.88823529411764701</v>
      </c>
      <c r="FV445" s="4">
        <v>1.181389870435807</v>
      </c>
      <c r="FW445" s="4">
        <v>1.1052631578947369</v>
      </c>
      <c r="FX445" s="4">
        <v>1.040006426735218</v>
      </c>
      <c r="FY445" s="4">
        <v>1.029411764705882</v>
      </c>
      <c r="FZ445" s="4">
        <v>1.0204081632653059</v>
      </c>
      <c r="GA445" s="4">
        <v>1.121787582442574</v>
      </c>
      <c r="GB445" s="4">
        <v>1.115234375</v>
      </c>
      <c r="GC445" s="4">
        <v>0.96112394149345637</v>
      </c>
      <c r="GD445" s="4">
        <v>1.1225606270923489</v>
      </c>
      <c r="GE445" s="4">
        <v>1.27246790299572</v>
      </c>
      <c r="GF445" s="4">
        <v>0.99757145525873347</v>
      </c>
      <c r="GG445" s="4">
        <v>1.0180737806387721</v>
      </c>
      <c r="GH445" s="4">
        <v>0.99714459631453722</v>
      </c>
      <c r="GI445" s="4">
        <v>1.0056959772160909</v>
      </c>
      <c r="GJ445" s="4">
        <v>1.042924625179708</v>
      </c>
      <c r="GK445" s="4">
        <v>1.0913107511045661</v>
      </c>
      <c r="GL445" s="4">
        <v>0.99374006837771467</v>
      </c>
      <c r="GM445" s="4">
        <v>1.061899972570175</v>
      </c>
      <c r="GN445" s="4">
        <v>1.1324558947073651</v>
      </c>
      <c r="GO445" s="4">
        <v>1.0623973727422</v>
      </c>
      <c r="GP445" s="4">
        <v>1.017241379310345</v>
      </c>
      <c r="GQ445" s="4">
        <v>1.104981473857555</v>
      </c>
      <c r="GR445" s="4">
        <v>1.0515442404006681</v>
      </c>
      <c r="GS445" s="4">
        <v>1.319488817891374</v>
      </c>
      <c r="GT445" s="4">
        <v>1.016470588235294</v>
      </c>
    </row>
    <row r="446" spans="1:202" ht="99.75" x14ac:dyDescent="0.45">
      <c r="A446" s="3" t="s">
        <v>1876</v>
      </c>
      <c r="B446" s="4">
        <f t="shared" si="6"/>
        <v>34053143.857902132</v>
      </c>
      <c r="C446" s="4" t="s">
        <v>1161</v>
      </c>
      <c r="D446" s="4" t="s">
        <v>1690</v>
      </c>
      <c r="E446" s="4" t="s">
        <v>826</v>
      </c>
      <c r="F446" s="4" t="s">
        <v>1511</v>
      </c>
      <c r="G446" s="4" t="s">
        <v>442</v>
      </c>
      <c r="H446" s="4" t="s">
        <v>1146</v>
      </c>
      <c r="I446" s="4" t="s">
        <v>1818</v>
      </c>
      <c r="J446" s="4" t="s">
        <v>632</v>
      </c>
      <c r="K446" s="4" t="s">
        <v>468</v>
      </c>
      <c r="L446" s="4" t="s">
        <v>925</v>
      </c>
      <c r="M446" s="4" t="s">
        <v>905</v>
      </c>
      <c r="N446" s="4" t="s">
        <v>1388</v>
      </c>
      <c r="O446" s="4" t="s">
        <v>992</v>
      </c>
      <c r="P446" s="4" t="s">
        <v>1163</v>
      </c>
      <c r="Q446" s="4" t="s">
        <v>352</v>
      </c>
      <c r="R446" s="4" t="s">
        <v>1323</v>
      </c>
      <c r="S446" s="4" t="s">
        <v>1711</v>
      </c>
      <c r="T446" s="4" t="s">
        <v>1719</v>
      </c>
      <c r="U446" s="4" t="s">
        <v>1332</v>
      </c>
      <c r="V446" s="4" t="s">
        <v>1294</v>
      </c>
      <c r="W446" s="4" t="s">
        <v>800</v>
      </c>
      <c r="X446" s="4" t="s">
        <v>967</v>
      </c>
      <c r="Y446" s="4" t="s">
        <v>440</v>
      </c>
      <c r="Z446" s="4" t="s">
        <v>1258</v>
      </c>
      <c r="AA446" s="4" t="s">
        <v>994</v>
      </c>
      <c r="AB446" s="4" t="s">
        <v>1203</v>
      </c>
      <c r="AC446" s="4" t="s">
        <v>1284</v>
      </c>
      <c r="AD446" s="4" t="s">
        <v>844</v>
      </c>
      <c r="AE446" s="4" t="s">
        <v>1093</v>
      </c>
      <c r="AF446" s="4" t="s">
        <v>1242</v>
      </c>
      <c r="AG446" s="4" t="s">
        <v>437</v>
      </c>
      <c r="AH446" s="4" t="s">
        <v>1673</v>
      </c>
      <c r="AI446" s="4" t="s">
        <v>1803</v>
      </c>
      <c r="AJ446" s="4" t="s">
        <v>902</v>
      </c>
      <c r="AK446" s="4" t="s">
        <v>1877</v>
      </c>
      <c r="AL446" s="4" t="s">
        <v>1043</v>
      </c>
      <c r="AM446" s="4" t="s">
        <v>614</v>
      </c>
      <c r="AN446" s="4" t="s">
        <v>356</v>
      </c>
      <c r="AO446" s="4" t="s">
        <v>1878</v>
      </c>
      <c r="AP446" s="4" t="s">
        <v>516</v>
      </c>
      <c r="AQ446" s="4" t="s">
        <v>754</v>
      </c>
      <c r="AR446" s="4" t="s">
        <v>1879</v>
      </c>
      <c r="AS446" s="4" t="s">
        <v>1880</v>
      </c>
      <c r="AT446" s="4" t="s">
        <v>1094</v>
      </c>
      <c r="AU446" s="4" t="s">
        <v>664</v>
      </c>
      <c r="AV446" s="4" t="s">
        <v>1201</v>
      </c>
      <c r="AW446" s="4" t="s">
        <v>1022</v>
      </c>
      <c r="AX446" s="4" t="s">
        <v>1839</v>
      </c>
      <c r="AY446" s="4" t="s">
        <v>997</v>
      </c>
      <c r="AZ446" s="4" t="s">
        <v>1881</v>
      </c>
      <c r="BA446" s="4" t="s">
        <v>1170</v>
      </c>
      <c r="BB446" s="4" t="s">
        <v>1694</v>
      </c>
      <c r="BC446" s="4" t="s">
        <v>832</v>
      </c>
      <c r="BD446" s="4" t="s">
        <v>1514</v>
      </c>
      <c r="BE446" s="4" t="s">
        <v>456</v>
      </c>
      <c r="BF446" s="4" t="s">
        <v>1151</v>
      </c>
      <c r="BG446" s="4" t="s">
        <v>1826</v>
      </c>
      <c r="BH446" s="4" t="s">
        <v>638</v>
      </c>
      <c r="BI446" s="4" t="s">
        <v>479</v>
      </c>
      <c r="BJ446" s="4" t="s">
        <v>937</v>
      </c>
      <c r="BK446" s="4" t="s">
        <v>916</v>
      </c>
      <c r="BL446" s="4" t="s">
        <v>1397</v>
      </c>
      <c r="BM446" s="4" t="s">
        <v>1004</v>
      </c>
      <c r="BN446" s="4" t="s">
        <v>1172</v>
      </c>
      <c r="BO446" s="4" t="s">
        <v>368</v>
      </c>
      <c r="BP446" s="4" t="s">
        <v>1325</v>
      </c>
      <c r="BQ446" s="4" t="s">
        <v>1713</v>
      </c>
      <c r="BR446" s="4" t="s">
        <v>1725</v>
      </c>
      <c r="BS446" s="4" t="s">
        <v>1336</v>
      </c>
      <c r="BT446" s="4" t="s">
        <v>1300</v>
      </c>
      <c r="BU446" s="4" t="s">
        <v>806</v>
      </c>
      <c r="BV446" s="4" t="s">
        <v>978</v>
      </c>
      <c r="BW446" s="4" t="s">
        <v>454</v>
      </c>
      <c r="BX446" s="4" t="s">
        <v>1267</v>
      </c>
      <c r="BY446" s="4" t="s">
        <v>1006</v>
      </c>
      <c r="BZ446" s="4" t="s">
        <v>1211</v>
      </c>
      <c r="CA446" s="4" t="s">
        <v>1286</v>
      </c>
      <c r="CB446" s="4" t="s">
        <v>850</v>
      </c>
      <c r="CC446" s="4" t="s">
        <v>1102</v>
      </c>
      <c r="CD446" s="4" t="s">
        <v>1246</v>
      </c>
      <c r="CE446" s="4" t="s">
        <v>451</v>
      </c>
      <c r="CF446" s="4" t="s">
        <v>1680</v>
      </c>
      <c r="CG446" s="4" t="s">
        <v>1806</v>
      </c>
      <c r="CH446" s="4" t="s">
        <v>913</v>
      </c>
      <c r="CI446" s="4" t="s">
        <v>1882</v>
      </c>
      <c r="CJ446" s="4" t="s">
        <v>1049</v>
      </c>
      <c r="CK446" s="4" t="s">
        <v>622</v>
      </c>
      <c r="CL446" s="4" t="s">
        <v>372</v>
      </c>
      <c r="CM446" s="4" t="s">
        <v>1883</v>
      </c>
      <c r="CN446" s="4" t="s">
        <v>526</v>
      </c>
      <c r="CO446" s="4" t="s">
        <v>758</v>
      </c>
      <c r="CP446" s="4" t="s">
        <v>1884</v>
      </c>
      <c r="CQ446" s="4" t="s">
        <v>1885</v>
      </c>
      <c r="CR446" s="4" t="s">
        <v>1103</v>
      </c>
      <c r="CS446" s="4" t="s">
        <v>669</v>
      </c>
      <c r="CT446" s="4" t="s">
        <v>1209</v>
      </c>
      <c r="CU446" s="4" t="s">
        <v>1032</v>
      </c>
      <c r="CV446" s="4" t="s">
        <v>1842</v>
      </c>
      <c r="CW446" s="4" t="s">
        <v>1009</v>
      </c>
      <c r="CX446" s="4" t="s">
        <v>1886</v>
      </c>
      <c r="CY446" s="4">
        <v>703027.02595508588</v>
      </c>
      <c r="CZ446" s="4">
        <v>697237.6877535223</v>
      </c>
      <c r="DA446" s="4">
        <v>670671.44790621463</v>
      </c>
      <c r="DB446" s="4">
        <v>654146.30389779329</v>
      </c>
      <c r="DC446" s="4">
        <v>701159.18386691576</v>
      </c>
      <c r="DD446" s="4">
        <v>694799.14138604072</v>
      </c>
      <c r="DE446" s="4">
        <v>659419.50189761294</v>
      </c>
      <c r="DF446" s="4">
        <v>689242.18230890774</v>
      </c>
      <c r="DG446" s="4">
        <v>702986.69606222736</v>
      </c>
      <c r="DH446" s="4">
        <v>697522.86463823076</v>
      </c>
      <c r="DI446" s="4">
        <v>683557.51068564213</v>
      </c>
      <c r="DJ446" s="4">
        <v>684126.4170757659</v>
      </c>
      <c r="DK446" s="4">
        <v>663367.93339692592</v>
      </c>
      <c r="DL446" s="4">
        <v>676582.88105376984</v>
      </c>
      <c r="DM446" s="4">
        <v>673913.46551161457</v>
      </c>
      <c r="DN446" s="4">
        <v>712789.43282111629</v>
      </c>
      <c r="DO446" s="4">
        <v>685841.09529104386</v>
      </c>
      <c r="DP446" s="4">
        <v>662540.07497163932</v>
      </c>
      <c r="DQ446" s="4">
        <v>694325.83138169593</v>
      </c>
      <c r="DR446" s="4">
        <v>673241.11901243287</v>
      </c>
      <c r="DS446" s="4">
        <v>664662.32554669224</v>
      </c>
      <c r="DT446" s="4">
        <v>693643.6462062666</v>
      </c>
      <c r="DU446" s="4">
        <v>674225.558028689</v>
      </c>
      <c r="DV446" s="4">
        <v>666436.47838170303</v>
      </c>
      <c r="DW446" s="4">
        <v>656506.37550536776</v>
      </c>
      <c r="DX446" s="4">
        <v>690903.49503522541</v>
      </c>
      <c r="DY446" s="4">
        <v>703027.02595508588</v>
      </c>
      <c r="DZ446" s="4">
        <v>679629.01483863429</v>
      </c>
      <c r="EA446" s="4">
        <v>669549.54852865322</v>
      </c>
      <c r="EB446" s="4">
        <v>656421.12600848358</v>
      </c>
      <c r="EC446" s="4">
        <v>667542.07279024029</v>
      </c>
      <c r="ED446" s="4">
        <v>696380.31367916393</v>
      </c>
      <c r="EE446" s="4">
        <v>671162.27325413364</v>
      </c>
      <c r="EF446" s="4">
        <v>669208.8108449236</v>
      </c>
      <c r="EG446" s="4">
        <v>702633.17327948089</v>
      </c>
      <c r="EH446" s="4">
        <v>677029.84077693778</v>
      </c>
      <c r="EI446" s="4">
        <v>670038.38976632326</v>
      </c>
      <c r="EJ446" s="4">
        <v>676828.89410495118</v>
      </c>
      <c r="EK446" s="4">
        <v>655113.85387252399</v>
      </c>
      <c r="EL446" s="4">
        <v>671665.86476264335</v>
      </c>
      <c r="EM446" s="4">
        <v>672879.13489113748</v>
      </c>
      <c r="EN446" s="4">
        <v>673071.94860859343</v>
      </c>
      <c r="EO446" s="4">
        <v>683797.78900912579</v>
      </c>
      <c r="EP446" s="4">
        <v>706407.08955123229</v>
      </c>
      <c r="EQ446" s="4">
        <v>672668.56816465617</v>
      </c>
      <c r="ER446" s="4">
        <v>693042.51514369366</v>
      </c>
      <c r="ES446" s="4">
        <v>685381.76516052836</v>
      </c>
      <c r="ET446" s="4">
        <v>687280.54085065878</v>
      </c>
      <c r="EU446" s="4">
        <v>717312.48649113812</v>
      </c>
      <c r="EV446" s="4">
        <v>668196.14199105557</v>
      </c>
      <c r="EW446" s="4">
        <v>1.0857142857142861</v>
      </c>
      <c r="EX446" s="4">
        <v>0.93450232078390927</v>
      </c>
      <c r="EY446" s="4">
        <v>0.99665439946470391</v>
      </c>
      <c r="EZ446" s="4">
        <v>0.98547094188376749</v>
      </c>
      <c r="FA446" s="4">
        <v>1.2663934426229511</v>
      </c>
      <c r="FB446" s="4">
        <v>1.0576441102756891</v>
      </c>
      <c r="FC446" s="4">
        <v>0.97454130930409288</v>
      </c>
      <c r="FD446" s="4">
        <v>1.2</v>
      </c>
      <c r="FE446" s="4">
        <v>1.0688432252007929</v>
      </c>
      <c r="FF446" s="4">
        <v>1.092710544939844</v>
      </c>
      <c r="FG446" s="4">
        <v>0.96298819255222534</v>
      </c>
      <c r="FH446" s="4">
        <v>1.023470041653316</v>
      </c>
      <c r="FI446" s="4">
        <v>1.1644923425978451</v>
      </c>
      <c r="FJ446" s="4">
        <v>1.07422764702447</v>
      </c>
      <c r="FK446" s="4">
        <v>1.039777983348751</v>
      </c>
      <c r="FL446" s="4">
        <v>0.97623514696685421</v>
      </c>
      <c r="FM446" s="4">
        <v>0.96115881550437376</v>
      </c>
      <c r="FN446" s="4">
        <v>1.0160881350004369</v>
      </c>
      <c r="FO446" s="4">
        <v>0.94477485131690742</v>
      </c>
      <c r="FP446" s="4">
        <v>0.97860445113428662</v>
      </c>
      <c r="FQ446" s="4">
        <v>1.0562623925974881</v>
      </c>
      <c r="FR446" s="4">
        <v>1.0589980799441441</v>
      </c>
      <c r="FS446" s="4">
        <v>1.0203165796344651</v>
      </c>
      <c r="FT446" s="4">
        <v>1.1016888250089829</v>
      </c>
      <c r="FU446" s="4">
        <v>1.052980132450331</v>
      </c>
      <c r="FV446" s="4">
        <v>0.94616151545363913</v>
      </c>
      <c r="FW446" s="4">
        <v>1.115646258503401</v>
      </c>
      <c r="FX446" s="4">
        <v>1.0551521705546121</v>
      </c>
      <c r="FY446" s="4">
        <v>1.0571428571428569</v>
      </c>
      <c r="FZ446" s="4">
        <v>1.26</v>
      </c>
      <c r="GA446" s="4">
        <v>1.0766007771583039</v>
      </c>
      <c r="GB446" s="4">
        <v>1.1366024518388791</v>
      </c>
      <c r="GC446" s="4">
        <v>0.98838606327593126</v>
      </c>
      <c r="GD446" s="4">
        <v>1.002982251963922</v>
      </c>
      <c r="GE446" s="4">
        <v>1.160313901345291</v>
      </c>
      <c r="GF446" s="4">
        <v>1.095318352059925</v>
      </c>
      <c r="GG446" s="4">
        <v>1.1425097276264591</v>
      </c>
      <c r="GH446" s="4">
        <v>0.96686349157019646</v>
      </c>
      <c r="GI446" s="4">
        <v>0.99637168141592924</v>
      </c>
      <c r="GJ446" s="4">
        <v>1.0710909807010629</v>
      </c>
      <c r="GK446" s="4">
        <v>1.0454340980656771</v>
      </c>
      <c r="GL446" s="4">
        <v>1.0060086252846829</v>
      </c>
      <c r="GM446" s="4">
        <v>1.3119510935078349</v>
      </c>
      <c r="GN446" s="4">
        <v>1.312314540059347</v>
      </c>
      <c r="GO446" s="4">
        <v>1.041731066460587</v>
      </c>
      <c r="GP446" s="4">
        <v>1.101694915254237</v>
      </c>
      <c r="GQ446" s="4">
        <v>1.0044709388971691</v>
      </c>
      <c r="GR446" s="4">
        <v>1.122841833697162</v>
      </c>
      <c r="GS446" s="4">
        <v>0.95278450363196132</v>
      </c>
      <c r="GT446" s="4">
        <v>0.99884259259259245</v>
      </c>
    </row>
    <row r="447" spans="1:202" ht="99.75" x14ac:dyDescent="0.45">
      <c r="A447" s="3" t="s">
        <v>1887</v>
      </c>
      <c r="B447" s="4">
        <f t="shared" si="6"/>
        <v>36149286.482190326</v>
      </c>
      <c r="C447" s="4" t="s">
        <v>1161</v>
      </c>
      <c r="D447" s="4" t="s">
        <v>1690</v>
      </c>
      <c r="E447" s="4" t="s">
        <v>826</v>
      </c>
      <c r="F447" s="4" t="s">
        <v>1511</v>
      </c>
      <c r="G447" s="4" t="s">
        <v>442</v>
      </c>
      <c r="H447" s="4" t="s">
        <v>1146</v>
      </c>
      <c r="I447" s="4" t="s">
        <v>1818</v>
      </c>
      <c r="J447" s="4" t="s">
        <v>632</v>
      </c>
      <c r="K447" s="4" t="s">
        <v>468</v>
      </c>
      <c r="L447" s="4" t="s">
        <v>925</v>
      </c>
      <c r="M447" s="4" t="s">
        <v>905</v>
      </c>
      <c r="N447" s="4" t="s">
        <v>1388</v>
      </c>
      <c r="O447" s="4" t="s">
        <v>992</v>
      </c>
      <c r="P447" s="4" t="s">
        <v>1163</v>
      </c>
      <c r="Q447" s="4" t="s">
        <v>352</v>
      </c>
      <c r="R447" s="4" t="s">
        <v>1323</v>
      </c>
      <c r="S447" s="4" t="s">
        <v>1711</v>
      </c>
      <c r="T447" s="4" t="s">
        <v>1719</v>
      </c>
      <c r="U447" s="4" t="s">
        <v>1332</v>
      </c>
      <c r="V447" s="4" t="s">
        <v>1294</v>
      </c>
      <c r="W447" s="4" t="s">
        <v>800</v>
      </c>
      <c r="X447" s="4" t="s">
        <v>967</v>
      </c>
      <c r="Y447" s="4" t="s">
        <v>440</v>
      </c>
      <c r="Z447" s="4" t="s">
        <v>1258</v>
      </c>
      <c r="AA447" s="4" t="s">
        <v>994</v>
      </c>
      <c r="AB447" s="4" t="s">
        <v>1203</v>
      </c>
      <c r="AC447" s="4" t="s">
        <v>1284</v>
      </c>
      <c r="AD447" s="4" t="s">
        <v>844</v>
      </c>
      <c r="AE447" s="4" t="s">
        <v>1093</v>
      </c>
      <c r="AF447" s="4" t="s">
        <v>1242</v>
      </c>
      <c r="AG447" s="4" t="s">
        <v>437</v>
      </c>
      <c r="AH447" s="4" t="s">
        <v>1673</v>
      </c>
      <c r="AI447" s="4" t="s">
        <v>1803</v>
      </c>
      <c r="AJ447" s="4" t="s">
        <v>902</v>
      </c>
      <c r="AK447" s="4" t="s">
        <v>1877</v>
      </c>
      <c r="AL447" s="4" t="s">
        <v>1043</v>
      </c>
      <c r="AM447" s="4" t="s">
        <v>614</v>
      </c>
      <c r="AN447" s="4" t="s">
        <v>356</v>
      </c>
      <c r="AO447" s="4" t="s">
        <v>1878</v>
      </c>
      <c r="AP447" s="4" t="s">
        <v>516</v>
      </c>
      <c r="AQ447" s="4" t="s">
        <v>754</v>
      </c>
      <c r="AR447" s="4" t="s">
        <v>1879</v>
      </c>
      <c r="AS447" s="4" t="s">
        <v>1880</v>
      </c>
      <c r="AT447" s="4" t="s">
        <v>1094</v>
      </c>
      <c r="AU447" s="4" t="s">
        <v>664</v>
      </c>
      <c r="AV447" s="4" t="s">
        <v>1201</v>
      </c>
      <c r="AW447" s="4" t="s">
        <v>1022</v>
      </c>
      <c r="AX447" s="4" t="s">
        <v>1839</v>
      </c>
      <c r="AY447" s="4" t="s">
        <v>997</v>
      </c>
      <c r="AZ447" s="4" t="s">
        <v>1881</v>
      </c>
      <c r="BA447" s="4" t="s">
        <v>1170</v>
      </c>
      <c r="BB447" s="4" t="s">
        <v>1694</v>
      </c>
      <c r="BC447" s="4" t="s">
        <v>832</v>
      </c>
      <c r="BD447" s="4" t="s">
        <v>1514</v>
      </c>
      <c r="BE447" s="4" t="s">
        <v>456</v>
      </c>
      <c r="BF447" s="4" t="s">
        <v>1151</v>
      </c>
      <c r="BG447" s="4" t="s">
        <v>1826</v>
      </c>
      <c r="BH447" s="4" t="s">
        <v>638</v>
      </c>
      <c r="BI447" s="4" t="s">
        <v>479</v>
      </c>
      <c r="BJ447" s="4" t="s">
        <v>937</v>
      </c>
      <c r="BK447" s="4" t="s">
        <v>916</v>
      </c>
      <c r="BL447" s="4" t="s">
        <v>1397</v>
      </c>
      <c r="BM447" s="4" t="s">
        <v>1004</v>
      </c>
      <c r="BN447" s="4" t="s">
        <v>1172</v>
      </c>
      <c r="BO447" s="4" t="s">
        <v>368</v>
      </c>
      <c r="BP447" s="4" t="s">
        <v>1325</v>
      </c>
      <c r="BQ447" s="4" t="s">
        <v>1713</v>
      </c>
      <c r="BR447" s="4" t="s">
        <v>1725</v>
      </c>
      <c r="BS447" s="4" t="s">
        <v>1336</v>
      </c>
      <c r="BT447" s="4" t="s">
        <v>1300</v>
      </c>
      <c r="BU447" s="4" t="s">
        <v>806</v>
      </c>
      <c r="BV447" s="4" t="s">
        <v>978</v>
      </c>
      <c r="BW447" s="4" t="s">
        <v>454</v>
      </c>
      <c r="BX447" s="4" t="s">
        <v>1267</v>
      </c>
      <c r="BY447" s="4" t="s">
        <v>1006</v>
      </c>
      <c r="BZ447" s="4" t="s">
        <v>1211</v>
      </c>
      <c r="CA447" s="4" t="s">
        <v>1286</v>
      </c>
      <c r="CB447" s="4" t="s">
        <v>850</v>
      </c>
      <c r="CC447" s="4" t="s">
        <v>1102</v>
      </c>
      <c r="CD447" s="4" t="s">
        <v>1246</v>
      </c>
      <c r="CE447" s="4" t="s">
        <v>451</v>
      </c>
      <c r="CF447" s="4" t="s">
        <v>1680</v>
      </c>
      <c r="CG447" s="4" t="s">
        <v>1806</v>
      </c>
      <c r="CH447" s="4" t="s">
        <v>913</v>
      </c>
      <c r="CI447" s="4" t="s">
        <v>1882</v>
      </c>
      <c r="CJ447" s="4" t="s">
        <v>1049</v>
      </c>
      <c r="CK447" s="4" t="s">
        <v>622</v>
      </c>
      <c r="CL447" s="4" t="s">
        <v>372</v>
      </c>
      <c r="CM447" s="4" t="s">
        <v>1883</v>
      </c>
      <c r="CN447" s="4" t="s">
        <v>526</v>
      </c>
      <c r="CO447" s="4" t="s">
        <v>758</v>
      </c>
      <c r="CP447" s="4" t="s">
        <v>1884</v>
      </c>
      <c r="CQ447" s="4" t="s">
        <v>1885</v>
      </c>
      <c r="CR447" s="4" t="s">
        <v>1103</v>
      </c>
      <c r="CS447" s="4" t="s">
        <v>669</v>
      </c>
      <c r="CT447" s="4" t="s">
        <v>1209</v>
      </c>
      <c r="CU447" s="4" t="s">
        <v>1032</v>
      </c>
      <c r="CV447" s="4" t="s">
        <v>1842</v>
      </c>
      <c r="CW447" s="4" t="s">
        <v>1009</v>
      </c>
      <c r="CX447" s="4" t="s">
        <v>1886</v>
      </c>
      <c r="CY447" s="4">
        <v>763286.48532266472</v>
      </c>
      <c r="CZ447" s="4">
        <v>651570.23734367325</v>
      </c>
      <c r="DA447" s="4">
        <v>668427.64915109181</v>
      </c>
      <c r="DB447" s="4">
        <v>644642.17423194356</v>
      </c>
      <c r="DC447" s="4">
        <v>887943.39268392196</v>
      </c>
      <c r="DD447" s="4">
        <v>734850.21971155179</v>
      </c>
      <c r="DE447" s="4">
        <v>642631.54475995246</v>
      </c>
      <c r="DF447" s="4">
        <v>827090.61877068935</v>
      </c>
      <c r="DG447" s="4">
        <v>751382.56749240053</v>
      </c>
      <c r="DH447" s="4">
        <v>762190.58952684235</v>
      </c>
      <c r="DI447" s="4">
        <v>658257.81172066496</v>
      </c>
      <c r="DJ447" s="4">
        <v>700182.89258066809</v>
      </c>
      <c r="DK447" s="4">
        <v>772486.87876567722</v>
      </c>
      <c r="DL447" s="4">
        <v>726804.0363314281</v>
      </c>
      <c r="DM447" s="4">
        <v>700720.38412123488</v>
      </c>
      <c r="DN447" s="4">
        <v>695850.09670654312</v>
      </c>
      <c r="DO447" s="4">
        <v>659202.21477416204</v>
      </c>
      <c r="DP447" s="4">
        <v>673199.10914098273</v>
      </c>
      <c r="DQ447" s="4">
        <v>655981.58410912985</v>
      </c>
      <c r="DR447" s="4">
        <v>658836.75575219479</v>
      </c>
      <c r="DS447" s="4">
        <v>702057.81825135986</v>
      </c>
      <c r="DT447" s="4">
        <v>734567.28949789144</v>
      </c>
      <c r="DU447" s="4">
        <v>687923.5152699704</v>
      </c>
      <c r="DV447" s="4">
        <v>734205.62081146298</v>
      </c>
      <c r="DW447" s="4">
        <v>691288.17023412895</v>
      </c>
      <c r="DX447" s="4">
        <v>653706.29789474478</v>
      </c>
      <c r="DY447" s="4">
        <v>784329.47113356506</v>
      </c>
      <c r="DZ447" s="4">
        <v>717112.03017887729</v>
      </c>
      <c r="EA447" s="4">
        <v>707809.52273029054</v>
      </c>
      <c r="EB447" s="4">
        <v>827090.61877068924</v>
      </c>
      <c r="EC447" s="4">
        <v>718676.31435183762</v>
      </c>
      <c r="ED447" s="4">
        <v>791507.57194006559</v>
      </c>
      <c r="EE447" s="4">
        <v>663367.43708097795</v>
      </c>
      <c r="EF447" s="4">
        <v>671204.56013533985</v>
      </c>
      <c r="EG447" s="4">
        <v>815275.0385025366</v>
      </c>
      <c r="EH447" s="4">
        <v>741563.2094951889</v>
      </c>
      <c r="EI447" s="4">
        <v>765525.37819119322</v>
      </c>
      <c r="EJ447" s="4">
        <v>654401.1477499078</v>
      </c>
      <c r="EK447" s="4">
        <v>652736.89210183616</v>
      </c>
      <c r="EL447" s="4">
        <v>719415.24979204754</v>
      </c>
      <c r="EM447" s="4">
        <v>703450.79149212933</v>
      </c>
      <c r="EN447" s="4">
        <v>677116.18573741382</v>
      </c>
      <c r="EO447" s="4">
        <v>897109.2570287626</v>
      </c>
      <c r="EP447" s="4">
        <v>927028.2948190876</v>
      </c>
      <c r="EQ447" s="4">
        <v>700739.74488868355</v>
      </c>
      <c r="ER447" s="4">
        <v>763521.41498881509</v>
      </c>
      <c r="ES447" s="4">
        <v>688446.0651537946</v>
      </c>
      <c r="ET447" s="4">
        <v>771707.34275313094</v>
      </c>
      <c r="EU447" s="4">
        <v>683444.22139046702</v>
      </c>
      <c r="EV447" s="4">
        <v>667422.76682671404</v>
      </c>
      <c r="EW447" s="4">
        <v>0.88320802005012522</v>
      </c>
      <c r="EX447" s="4">
        <v>1.07560706401766</v>
      </c>
      <c r="EY447" s="4">
        <v>1.2611614635783821</v>
      </c>
      <c r="EZ447" s="4">
        <v>0.92475851550584653</v>
      </c>
      <c r="FA447" s="4">
        <v>1.1553398058252431</v>
      </c>
      <c r="FB447" s="4">
        <v>0.92464454976303312</v>
      </c>
      <c r="FC447" s="4">
        <v>0.98072745502144498</v>
      </c>
      <c r="FD447" s="4">
        <v>0.92857142857142849</v>
      </c>
      <c r="FE447" s="4">
        <v>1.1296964965355709</v>
      </c>
      <c r="FF447" s="4">
        <v>1.0120898100172711</v>
      </c>
      <c r="FG447" s="4">
        <v>1.046687102098562</v>
      </c>
      <c r="FH447" s="4">
        <v>1.0465680519683811</v>
      </c>
      <c r="FI447" s="4">
        <v>0.94676779625634955</v>
      </c>
      <c r="FJ447" s="4">
        <v>0.97635098401652709</v>
      </c>
      <c r="FK447" s="4">
        <v>0.97953736654804258</v>
      </c>
      <c r="FL447" s="4">
        <v>0.95964125560538127</v>
      </c>
      <c r="FM447" s="4">
        <v>0.91400183685397007</v>
      </c>
      <c r="FN447" s="4">
        <v>0.99853713105584729</v>
      </c>
      <c r="FO447" s="4">
        <v>0.97392086330935246</v>
      </c>
      <c r="FP447" s="4">
        <v>1.0226323884860471</v>
      </c>
      <c r="FQ447" s="4">
        <v>0.9911615174032069</v>
      </c>
      <c r="FR447" s="4">
        <v>0.95285973298170423</v>
      </c>
      <c r="FS447" s="4">
        <v>1.0603758496601361</v>
      </c>
      <c r="FT447" s="4">
        <v>1.085127201565558</v>
      </c>
      <c r="FU447" s="4">
        <v>0.9308176100628931</v>
      </c>
      <c r="FV447" s="4">
        <v>1.1559536354056901</v>
      </c>
      <c r="FW447" s="4">
        <v>0.9390243902439025</v>
      </c>
      <c r="FX447" s="4">
        <v>0.99282576866764283</v>
      </c>
      <c r="FY447" s="4">
        <v>0.95366795366795365</v>
      </c>
      <c r="FZ447" s="4">
        <v>0.84126984126984128</v>
      </c>
      <c r="GA447" s="4">
        <v>0.92241541648358549</v>
      </c>
      <c r="GB447" s="4">
        <v>0.93220338983050843</v>
      </c>
      <c r="GC447" s="4">
        <v>1.208265802269044</v>
      </c>
      <c r="GD447" s="4">
        <v>1.030604104721154</v>
      </c>
      <c r="GE447" s="4">
        <v>0.86376811594202907</v>
      </c>
      <c r="GF447" s="4">
        <v>1.1415626602838089</v>
      </c>
      <c r="GG447" s="4">
        <v>1.019795657726692</v>
      </c>
      <c r="GH447" s="4">
        <v>0.89723515264919096</v>
      </c>
      <c r="GI447" s="4">
        <v>1.0517807975841551</v>
      </c>
      <c r="GJ447" s="4">
        <v>1.029233314947601</v>
      </c>
      <c r="GK447" s="4">
        <v>1.006024096385542</v>
      </c>
      <c r="GL447" s="4">
        <v>1.0049612253744999</v>
      </c>
      <c r="GM447" s="4">
        <v>1.1226619413270329</v>
      </c>
      <c r="GN447" s="4">
        <v>1.058978707367628</v>
      </c>
      <c r="GO447" s="4">
        <v>0.97329376854599392</v>
      </c>
      <c r="GP447" s="4">
        <v>0.92307692307692313</v>
      </c>
      <c r="GQ447" s="4">
        <v>1.0396884272997029</v>
      </c>
      <c r="GR447" s="4">
        <v>0.91162955107811949</v>
      </c>
      <c r="GS447" s="4">
        <v>0.97204574332909777</v>
      </c>
      <c r="GT447" s="4">
        <v>0.97074159907300128</v>
      </c>
    </row>
    <row r="448" spans="1:202" ht="99.75" x14ac:dyDescent="0.45">
      <c r="A448" s="3" t="s">
        <v>1888</v>
      </c>
      <c r="B448" s="4">
        <f t="shared" si="6"/>
        <v>36217526.673259765</v>
      </c>
      <c r="C448" s="4" t="s">
        <v>1161</v>
      </c>
      <c r="D448" s="4" t="s">
        <v>1690</v>
      </c>
      <c r="E448" s="4" t="s">
        <v>826</v>
      </c>
      <c r="F448" s="4" t="s">
        <v>1511</v>
      </c>
      <c r="G448" s="4" t="s">
        <v>442</v>
      </c>
      <c r="H448" s="4" t="s">
        <v>1146</v>
      </c>
      <c r="I448" s="4" t="s">
        <v>1818</v>
      </c>
      <c r="J448" s="4" t="s">
        <v>632</v>
      </c>
      <c r="K448" s="4" t="s">
        <v>468</v>
      </c>
      <c r="L448" s="4" t="s">
        <v>925</v>
      </c>
      <c r="M448" s="4" t="s">
        <v>905</v>
      </c>
      <c r="N448" s="4" t="s">
        <v>1388</v>
      </c>
      <c r="O448" s="4" t="s">
        <v>992</v>
      </c>
      <c r="P448" s="4" t="s">
        <v>1163</v>
      </c>
      <c r="Q448" s="4" t="s">
        <v>352</v>
      </c>
      <c r="R448" s="4" t="s">
        <v>1323</v>
      </c>
      <c r="S448" s="4" t="s">
        <v>1711</v>
      </c>
      <c r="T448" s="4" t="s">
        <v>1719</v>
      </c>
      <c r="U448" s="4" t="s">
        <v>1332</v>
      </c>
      <c r="V448" s="4" t="s">
        <v>1294</v>
      </c>
      <c r="W448" s="4" t="s">
        <v>800</v>
      </c>
      <c r="X448" s="4" t="s">
        <v>967</v>
      </c>
      <c r="Y448" s="4" t="s">
        <v>440</v>
      </c>
      <c r="Z448" s="4" t="s">
        <v>1258</v>
      </c>
      <c r="AA448" s="4" t="s">
        <v>994</v>
      </c>
      <c r="AB448" s="4" t="s">
        <v>1203</v>
      </c>
      <c r="AC448" s="4" t="s">
        <v>1284</v>
      </c>
      <c r="AD448" s="4" t="s">
        <v>844</v>
      </c>
      <c r="AE448" s="4" t="s">
        <v>1093</v>
      </c>
      <c r="AF448" s="4" t="s">
        <v>1242</v>
      </c>
      <c r="AG448" s="4" t="s">
        <v>437</v>
      </c>
      <c r="AH448" s="4" t="s">
        <v>1673</v>
      </c>
      <c r="AI448" s="4" t="s">
        <v>1803</v>
      </c>
      <c r="AJ448" s="4" t="s">
        <v>902</v>
      </c>
      <c r="AK448" s="4" t="s">
        <v>1877</v>
      </c>
      <c r="AL448" s="4" t="s">
        <v>1043</v>
      </c>
      <c r="AM448" s="4" t="s">
        <v>614</v>
      </c>
      <c r="AN448" s="4" t="s">
        <v>356</v>
      </c>
      <c r="AO448" s="4" t="s">
        <v>1878</v>
      </c>
      <c r="AP448" s="4" t="s">
        <v>516</v>
      </c>
      <c r="AQ448" s="4" t="s">
        <v>754</v>
      </c>
      <c r="AR448" s="4" t="s">
        <v>1879</v>
      </c>
      <c r="AS448" s="4" t="s">
        <v>1880</v>
      </c>
      <c r="AT448" s="4" t="s">
        <v>1094</v>
      </c>
      <c r="AU448" s="4" t="s">
        <v>664</v>
      </c>
      <c r="AV448" s="4" t="s">
        <v>1201</v>
      </c>
      <c r="AW448" s="4" t="s">
        <v>1022</v>
      </c>
      <c r="AX448" s="4" t="s">
        <v>1839</v>
      </c>
      <c r="AY448" s="4" t="s">
        <v>997</v>
      </c>
      <c r="AZ448" s="4" t="s">
        <v>1881</v>
      </c>
      <c r="BA448" s="4" t="s">
        <v>1170</v>
      </c>
      <c r="BB448" s="4" t="s">
        <v>1694</v>
      </c>
      <c r="BC448" s="4" t="s">
        <v>832</v>
      </c>
      <c r="BD448" s="4" t="s">
        <v>1514</v>
      </c>
      <c r="BE448" s="4" t="s">
        <v>456</v>
      </c>
      <c r="BF448" s="4" t="s">
        <v>1151</v>
      </c>
      <c r="BG448" s="4" t="s">
        <v>1826</v>
      </c>
      <c r="BH448" s="4" t="s">
        <v>638</v>
      </c>
      <c r="BI448" s="4" t="s">
        <v>479</v>
      </c>
      <c r="BJ448" s="4" t="s">
        <v>937</v>
      </c>
      <c r="BK448" s="4" t="s">
        <v>916</v>
      </c>
      <c r="BL448" s="4" t="s">
        <v>1397</v>
      </c>
      <c r="BM448" s="4" t="s">
        <v>1004</v>
      </c>
      <c r="BN448" s="4" t="s">
        <v>1172</v>
      </c>
      <c r="BO448" s="4" t="s">
        <v>368</v>
      </c>
      <c r="BP448" s="4" t="s">
        <v>1325</v>
      </c>
      <c r="BQ448" s="4" t="s">
        <v>1713</v>
      </c>
      <c r="BR448" s="4" t="s">
        <v>1725</v>
      </c>
      <c r="BS448" s="4" t="s">
        <v>1336</v>
      </c>
      <c r="BT448" s="4" t="s">
        <v>1300</v>
      </c>
      <c r="BU448" s="4" t="s">
        <v>806</v>
      </c>
      <c r="BV448" s="4" t="s">
        <v>978</v>
      </c>
      <c r="BW448" s="4" t="s">
        <v>454</v>
      </c>
      <c r="BX448" s="4" t="s">
        <v>1267</v>
      </c>
      <c r="BY448" s="4" t="s">
        <v>1006</v>
      </c>
      <c r="BZ448" s="4" t="s">
        <v>1211</v>
      </c>
      <c r="CA448" s="4" t="s">
        <v>1286</v>
      </c>
      <c r="CB448" s="4" t="s">
        <v>850</v>
      </c>
      <c r="CC448" s="4" t="s">
        <v>1102</v>
      </c>
      <c r="CD448" s="4" t="s">
        <v>1246</v>
      </c>
      <c r="CE448" s="4" t="s">
        <v>451</v>
      </c>
      <c r="CF448" s="4" t="s">
        <v>1680</v>
      </c>
      <c r="CG448" s="4" t="s">
        <v>1806</v>
      </c>
      <c r="CH448" s="4" t="s">
        <v>913</v>
      </c>
      <c r="CI448" s="4" t="s">
        <v>1882</v>
      </c>
      <c r="CJ448" s="4" t="s">
        <v>1049</v>
      </c>
      <c r="CK448" s="4" t="s">
        <v>622</v>
      </c>
      <c r="CL448" s="4" t="s">
        <v>372</v>
      </c>
      <c r="CM448" s="4" t="s">
        <v>1883</v>
      </c>
      <c r="CN448" s="4" t="s">
        <v>526</v>
      </c>
      <c r="CO448" s="4" t="s">
        <v>758</v>
      </c>
      <c r="CP448" s="4" t="s">
        <v>1884</v>
      </c>
      <c r="CQ448" s="4" t="s">
        <v>1885</v>
      </c>
      <c r="CR448" s="4" t="s">
        <v>1103</v>
      </c>
      <c r="CS448" s="4" t="s">
        <v>669</v>
      </c>
      <c r="CT448" s="4" t="s">
        <v>1209</v>
      </c>
      <c r="CU448" s="4" t="s">
        <v>1032</v>
      </c>
      <c r="CV448" s="4" t="s">
        <v>1842</v>
      </c>
      <c r="CW448" s="4" t="s">
        <v>1009</v>
      </c>
      <c r="CX448" s="4" t="s">
        <v>1886</v>
      </c>
      <c r="CY448" s="4">
        <v>674140.74543284974</v>
      </c>
      <c r="CZ448" s="4">
        <v>700833.54999051825</v>
      </c>
      <c r="DA448" s="4">
        <v>842995.19229964819</v>
      </c>
      <c r="DB448" s="4">
        <v>596138.34007519344</v>
      </c>
      <c r="DC448" s="4">
        <v>1025876.34688725</v>
      </c>
      <c r="DD448" s="4">
        <v>679475.25054845377</v>
      </c>
      <c r="DE448" s="4">
        <v>630246.39940892789</v>
      </c>
      <c r="DF448" s="4">
        <v>768012.7174299258</v>
      </c>
      <c r="DG448" s="4">
        <v>848834.25405406731</v>
      </c>
      <c r="DH448" s="4">
        <v>771405.32895117381</v>
      </c>
      <c r="DI448" s="4">
        <v>688989.96138364333</v>
      </c>
      <c r="DJ448" s="4">
        <v>732789.04590973572</v>
      </c>
      <c r="DK448" s="4">
        <v>731365.69984592614</v>
      </c>
      <c r="DL448" s="4">
        <v>709615.83605937357</v>
      </c>
      <c r="DM448" s="4">
        <v>686381.79974864726</v>
      </c>
      <c r="DN448" s="4">
        <v>667766.46051659307</v>
      </c>
      <c r="DO448" s="4">
        <v>602512.03516178939</v>
      </c>
      <c r="DP448" s="4">
        <v>672214.30707098916</v>
      </c>
      <c r="DQ448" s="4">
        <v>638874.15071060043</v>
      </c>
      <c r="DR448" s="4">
        <v>673747.80515726528</v>
      </c>
      <c r="DS448" s="4">
        <v>695852.69244280271</v>
      </c>
      <c r="DT448" s="4">
        <v>699939.59132805502</v>
      </c>
      <c r="DU448" s="4">
        <v>729457.48200558231</v>
      </c>
      <c r="DV448" s="4">
        <v>796706.49068484583</v>
      </c>
      <c r="DW448" s="4">
        <v>643463.20248208242</v>
      </c>
      <c r="DX448" s="4">
        <v>755654.17153902526</v>
      </c>
      <c r="DY448" s="4">
        <v>736504.50338151853</v>
      </c>
      <c r="DZ448" s="4">
        <v>711967.30258315778</v>
      </c>
      <c r="EA448" s="4">
        <v>675015.25912888709</v>
      </c>
      <c r="EB448" s="4">
        <v>695806.3935689925</v>
      </c>
      <c r="EC448" s="4">
        <v>662918.11181973852</v>
      </c>
      <c r="ED448" s="4">
        <v>737846.04163904407</v>
      </c>
      <c r="EE448" s="4">
        <v>801524.18856380717</v>
      </c>
      <c r="EF448" s="4">
        <v>691746.17478303821</v>
      </c>
      <c r="EG448" s="4">
        <v>704208.58398190117</v>
      </c>
      <c r="EH448" s="4">
        <v>846540.87019992771</v>
      </c>
      <c r="EI448" s="4">
        <v>780679.4565589627</v>
      </c>
      <c r="EJ448" s="4">
        <v>587151.71369519434</v>
      </c>
      <c r="EK448" s="4">
        <v>686536.12898747169</v>
      </c>
      <c r="EL448" s="4">
        <v>740446.14236732526</v>
      </c>
      <c r="EM448" s="4">
        <v>707688.44686256384</v>
      </c>
      <c r="EN448" s="4">
        <v>680475.51173957915</v>
      </c>
      <c r="EO448" s="4">
        <v>1007150.420078363</v>
      </c>
      <c r="EP448" s="4">
        <v>981703.22534073342</v>
      </c>
      <c r="EQ448" s="4">
        <v>682025.62707266526</v>
      </c>
      <c r="ER448" s="4">
        <v>704788.99845121393</v>
      </c>
      <c r="ES448" s="4">
        <v>715769.40676041774</v>
      </c>
      <c r="ET448" s="4">
        <v>703511.21843772521</v>
      </c>
      <c r="EU448" s="4">
        <v>664339.04620547302</v>
      </c>
      <c r="EV448" s="4">
        <v>647895.04392709117</v>
      </c>
      <c r="EW448" s="4">
        <v>0.90437003405221339</v>
      </c>
      <c r="EX448" s="4">
        <v>0.92406362237044659</v>
      </c>
      <c r="EY448" s="4">
        <v>0.88953952621772692</v>
      </c>
      <c r="EZ448" s="4">
        <v>0.91423859263331508</v>
      </c>
      <c r="FA448" s="4">
        <v>1.0588235294117641</v>
      </c>
      <c r="FB448" s="4">
        <v>1.039466940030753</v>
      </c>
      <c r="FC448" s="4">
        <v>0.92650650309535976</v>
      </c>
      <c r="FD448" s="4">
        <v>0.92307692307692313</v>
      </c>
      <c r="FE448" s="4">
        <v>0.99101589495507958</v>
      </c>
      <c r="FF448" s="4">
        <v>1.160622866894198</v>
      </c>
      <c r="FG448" s="4">
        <v>0.91952016219869348</v>
      </c>
      <c r="FH448" s="4">
        <v>1.1021537541130719</v>
      </c>
      <c r="FI448" s="4">
        <v>1.011465529913274</v>
      </c>
      <c r="FJ448" s="4">
        <v>0.98585667353416107</v>
      </c>
      <c r="FK448" s="4">
        <v>0.96276112624886467</v>
      </c>
      <c r="FL448" s="4">
        <v>0.90453938584779703</v>
      </c>
      <c r="FM448" s="4">
        <v>0.95797935507444965</v>
      </c>
      <c r="FN448" s="4">
        <v>0.99948293691830392</v>
      </c>
      <c r="FO448" s="4">
        <v>0.96306555863342569</v>
      </c>
      <c r="FP448" s="4">
        <v>1.0329823807477441</v>
      </c>
      <c r="FQ448" s="4">
        <v>0.90916982323232309</v>
      </c>
      <c r="FR448" s="4">
        <v>0.99429164504410994</v>
      </c>
      <c r="FS448" s="4">
        <v>0.93114630467571646</v>
      </c>
      <c r="FT448" s="4">
        <v>0.95341148181544932</v>
      </c>
      <c r="FU448" s="4">
        <v>0.92567567567567555</v>
      </c>
      <c r="FV448" s="4">
        <v>1.258887876025524</v>
      </c>
      <c r="FW448" s="4">
        <v>1</v>
      </c>
      <c r="FX448" s="4">
        <v>0.99439610676891299</v>
      </c>
      <c r="FY448" s="4">
        <v>0.97975708502024295</v>
      </c>
      <c r="FZ448" s="4">
        <v>0.98113207547169823</v>
      </c>
      <c r="GA448" s="4">
        <v>0.96594079618918005</v>
      </c>
      <c r="GB448" s="4">
        <v>1.0958677685950411</v>
      </c>
      <c r="GC448" s="4">
        <v>1.0875251509054329</v>
      </c>
      <c r="GD448" s="4">
        <v>0.93195412004785039</v>
      </c>
      <c r="GE448" s="4">
        <v>0.90827740492170017</v>
      </c>
      <c r="GF448" s="4">
        <v>1.081623483600419</v>
      </c>
      <c r="GG448" s="4">
        <v>1.109997912753079</v>
      </c>
      <c r="GH448" s="4">
        <v>1.0247506701040821</v>
      </c>
      <c r="GI448" s="4">
        <v>0.96968417497044412</v>
      </c>
      <c r="GJ448" s="4">
        <v>0.97213290460878898</v>
      </c>
      <c r="GK448" s="4">
        <v>0.88964927288280582</v>
      </c>
      <c r="GL448" s="4">
        <v>0.92125191717791399</v>
      </c>
      <c r="GM448" s="4">
        <v>0.89617678007716595</v>
      </c>
      <c r="GN448" s="4">
        <v>1.140213523131673</v>
      </c>
      <c r="GO448" s="4">
        <v>0.88262195121951226</v>
      </c>
      <c r="GP448" s="4">
        <v>1</v>
      </c>
      <c r="GQ448" s="4">
        <v>1.093828041384231</v>
      </c>
      <c r="GR448" s="4">
        <v>0.95909267157813116</v>
      </c>
      <c r="GS448" s="4">
        <v>0.97385620915032678</v>
      </c>
      <c r="GT448" s="4">
        <v>1.0047746941211579</v>
      </c>
    </row>
    <row r="449" spans="1:202" ht="99.75" x14ac:dyDescent="0.45">
      <c r="A449" s="3" t="s">
        <v>1889</v>
      </c>
      <c r="B449" s="4">
        <f t="shared" si="6"/>
        <v>35897689.114950642</v>
      </c>
      <c r="C449" s="4" t="s">
        <v>1161</v>
      </c>
      <c r="D449" s="4" t="s">
        <v>1690</v>
      </c>
      <c r="E449" s="4" t="s">
        <v>826</v>
      </c>
      <c r="F449" s="4" t="s">
        <v>1511</v>
      </c>
      <c r="G449" s="4" t="s">
        <v>442</v>
      </c>
      <c r="H449" s="4" t="s">
        <v>1146</v>
      </c>
      <c r="I449" s="4" t="s">
        <v>1818</v>
      </c>
      <c r="J449" s="4" t="s">
        <v>632</v>
      </c>
      <c r="K449" s="4" t="s">
        <v>468</v>
      </c>
      <c r="L449" s="4" t="s">
        <v>925</v>
      </c>
      <c r="M449" s="4" t="s">
        <v>905</v>
      </c>
      <c r="N449" s="4" t="s">
        <v>1388</v>
      </c>
      <c r="O449" s="4" t="s">
        <v>992</v>
      </c>
      <c r="P449" s="4" t="s">
        <v>1163</v>
      </c>
      <c r="Q449" s="4" t="s">
        <v>352</v>
      </c>
      <c r="R449" s="4" t="s">
        <v>1323</v>
      </c>
      <c r="S449" s="4" t="s">
        <v>1711</v>
      </c>
      <c r="T449" s="4" t="s">
        <v>1719</v>
      </c>
      <c r="U449" s="4" t="s">
        <v>1332</v>
      </c>
      <c r="V449" s="4" t="s">
        <v>1294</v>
      </c>
      <c r="W449" s="4" t="s">
        <v>800</v>
      </c>
      <c r="X449" s="4" t="s">
        <v>967</v>
      </c>
      <c r="Y449" s="4" t="s">
        <v>440</v>
      </c>
      <c r="Z449" s="4" t="s">
        <v>1258</v>
      </c>
      <c r="AA449" s="4" t="s">
        <v>994</v>
      </c>
      <c r="AB449" s="4" t="s">
        <v>1203</v>
      </c>
      <c r="AC449" s="4" t="s">
        <v>1284</v>
      </c>
      <c r="AD449" s="4" t="s">
        <v>844</v>
      </c>
      <c r="AE449" s="4" t="s">
        <v>1093</v>
      </c>
      <c r="AF449" s="4" t="s">
        <v>1242</v>
      </c>
      <c r="AG449" s="4" t="s">
        <v>437</v>
      </c>
      <c r="AH449" s="4" t="s">
        <v>1673</v>
      </c>
      <c r="AI449" s="4" t="s">
        <v>1803</v>
      </c>
      <c r="AJ449" s="4" t="s">
        <v>902</v>
      </c>
      <c r="AK449" s="4" t="s">
        <v>1877</v>
      </c>
      <c r="AL449" s="4" t="s">
        <v>1043</v>
      </c>
      <c r="AM449" s="4" t="s">
        <v>614</v>
      </c>
      <c r="AN449" s="4" t="s">
        <v>356</v>
      </c>
      <c r="AO449" s="4" t="s">
        <v>1878</v>
      </c>
      <c r="AP449" s="4" t="s">
        <v>516</v>
      </c>
      <c r="AQ449" s="4" t="s">
        <v>754</v>
      </c>
      <c r="AR449" s="4" t="s">
        <v>1879</v>
      </c>
      <c r="AS449" s="4" t="s">
        <v>1880</v>
      </c>
      <c r="AT449" s="4" t="s">
        <v>1094</v>
      </c>
      <c r="AU449" s="4" t="s">
        <v>664</v>
      </c>
      <c r="AV449" s="4" t="s">
        <v>1201</v>
      </c>
      <c r="AW449" s="4" t="s">
        <v>1022</v>
      </c>
      <c r="AX449" s="4" t="s">
        <v>1839</v>
      </c>
      <c r="AY449" s="4" t="s">
        <v>997</v>
      </c>
      <c r="AZ449" s="4" t="s">
        <v>1881</v>
      </c>
      <c r="BA449" s="4" t="s">
        <v>1170</v>
      </c>
      <c r="BB449" s="4" t="s">
        <v>1694</v>
      </c>
      <c r="BC449" s="4" t="s">
        <v>832</v>
      </c>
      <c r="BD449" s="4" t="s">
        <v>1514</v>
      </c>
      <c r="BE449" s="4" t="s">
        <v>456</v>
      </c>
      <c r="BF449" s="4" t="s">
        <v>1151</v>
      </c>
      <c r="BG449" s="4" t="s">
        <v>1826</v>
      </c>
      <c r="BH449" s="4" t="s">
        <v>638</v>
      </c>
      <c r="BI449" s="4" t="s">
        <v>479</v>
      </c>
      <c r="BJ449" s="4" t="s">
        <v>937</v>
      </c>
      <c r="BK449" s="4" t="s">
        <v>916</v>
      </c>
      <c r="BL449" s="4" t="s">
        <v>1397</v>
      </c>
      <c r="BM449" s="4" t="s">
        <v>1004</v>
      </c>
      <c r="BN449" s="4" t="s">
        <v>1172</v>
      </c>
      <c r="BO449" s="4" t="s">
        <v>368</v>
      </c>
      <c r="BP449" s="4" t="s">
        <v>1325</v>
      </c>
      <c r="BQ449" s="4" t="s">
        <v>1713</v>
      </c>
      <c r="BR449" s="4" t="s">
        <v>1725</v>
      </c>
      <c r="BS449" s="4" t="s">
        <v>1336</v>
      </c>
      <c r="BT449" s="4" t="s">
        <v>1300</v>
      </c>
      <c r="BU449" s="4" t="s">
        <v>806</v>
      </c>
      <c r="BV449" s="4" t="s">
        <v>978</v>
      </c>
      <c r="BW449" s="4" t="s">
        <v>454</v>
      </c>
      <c r="BX449" s="4" t="s">
        <v>1267</v>
      </c>
      <c r="BY449" s="4" t="s">
        <v>1006</v>
      </c>
      <c r="BZ449" s="4" t="s">
        <v>1211</v>
      </c>
      <c r="CA449" s="4" t="s">
        <v>1286</v>
      </c>
      <c r="CB449" s="4" t="s">
        <v>850</v>
      </c>
      <c r="CC449" s="4" t="s">
        <v>1102</v>
      </c>
      <c r="CD449" s="4" t="s">
        <v>1246</v>
      </c>
      <c r="CE449" s="4" t="s">
        <v>451</v>
      </c>
      <c r="CF449" s="4" t="s">
        <v>1680</v>
      </c>
      <c r="CG449" s="4" t="s">
        <v>1806</v>
      </c>
      <c r="CH449" s="4" t="s">
        <v>913</v>
      </c>
      <c r="CI449" s="4" t="s">
        <v>1882</v>
      </c>
      <c r="CJ449" s="4" t="s">
        <v>1049</v>
      </c>
      <c r="CK449" s="4" t="s">
        <v>622</v>
      </c>
      <c r="CL449" s="4" t="s">
        <v>372</v>
      </c>
      <c r="CM449" s="4" t="s">
        <v>1883</v>
      </c>
      <c r="CN449" s="4" t="s">
        <v>526</v>
      </c>
      <c r="CO449" s="4" t="s">
        <v>758</v>
      </c>
      <c r="CP449" s="4" t="s">
        <v>1884</v>
      </c>
      <c r="CQ449" s="4" t="s">
        <v>1885</v>
      </c>
      <c r="CR449" s="4" t="s">
        <v>1103</v>
      </c>
      <c r="CS449" s="4" t="s">
        <v>669</v>
      </c>
      <c r="CT449" s="4" t="s">
        <v>1209</v>
      </c>
      <c r="CU449" s="4" t="s">
        <v>1032</v>
      </c>
      <c r="CV449" s="4" t="s">
        <v>1842</v>
      </c>
      <c r="CW449" s="4" t="s">
        <v>1009</v>
      </c>
      <c r="CX449" s="4" t="s">
        <v>1886</v>
      </c>
      <c r="CY449" s="4">
        <v>609672.68890309078</v>
      </c>
      <c r="CZ449" s="4">
        <v>647614.78888297768</v>
      </c>
      <c r="DA449" s="4">
        <v>749877.54396205058</v>
      </c>
      <c r="DB449" s="4">
        <v>545012.67704510537</v>
      </c>
      <c r="DC449" s="4">
        <v>1086222.014351205</v>
      </c>
      <c r="DD449" s="4">
        <v>706292.05951423082</v>
      </c>
      <c r="DE449" s="4">
        <v>583927.38760480715</v>
      </c>
      <c r="DF449" s="4">
        <v>708934.81608916225</v>
      </c>
      <c r="DG449" s="4">
        <v>841208.23794991896</v>
      </c>
      <c r="DH449" s="4">
        <v>895310.66442477319</v>
      </c>
      <c r="DI449" s="4">
        <v>633540.16104475933</v>
      </c>
      <c r="DJ449" s="4">
        <v>807646.19792235154</v>
      </c>
      <c r="DK449" s="4">
        <v>739751.19515505189</v>
      </c>
      <c r="DL449" s="4">
        <v>699579.50762465654</v>
      </c>
      <c r="DM449" s="4">
        <v>660821.7145627304</v>
      </c>
      <c r="DN449" s="4">
        <v>604021.06408543629</v>
      </c>
      <c r="DO449" s="4">
        <v>577194.09086888516</v>
      </c>
      <c r="DP449" s="4">
        <v>671866.72986981482</v>
      </c>
      <c r="DQ449" s="4">
        <v>615277.69085055974</v>
      </c>
      <c r="DR449" s="4">
        <v>695969.61179491901</v>
      </c>
      <c r="DS449" s="4">
        <v>632648.26938395912</v>
      </c>
      <c r="DT449" s="4">
        <v>695944.0876930739</v>
      </c>
      <c r="DU449" s="4">
        <v>679231.63878755097</v>
      </c>
      <c r="DV449" s="4">
        <v>759589.11585582537</v>
      </c>
      <c r="DW449" s="4">
        <v>595638.23473003565</v>
      </c>
      <c r="DX449" s="4">
        <v>951283.87501859048</v>
      </c>
      <c r="DY449" s="4">
        <v>736504.50338151853</v>
      </c>
      <c r="DZ449" s="4">
        <v>707977.51383545669</v>
      </c>
      <c r="EA449" s="4">
        <v>661350.9826283023</v>
      </c>
      <c r="EB449" s="4">
        <v>682677.97104882298</v>
      </c>
      <c r="EC449" s="4">
        <v>640339.64873938612</v>
      </c>
      <c r="ED449" s="4">
        <v>808581.69521766319</v>
      </c>
      <c r="EE449" s="4">
        <v>871677.71412220888</v>
      </c>
      <c r="EF449" s="4">
        <v>644675.69761639286</v>
      </c>
      <c r="EG449" s="4">
        <v>639616.74518266646</v>
      </c>
      <c r="EH449" s="4">
        <v>915638.48503577616</v>
      </c>
      <c r="EI449" s="4">
        <v>866552.5673096563</v>
      </c>
      <c r="EJ449" s="4">
        <v>601684.11206191045</v>
      </c>
      <c r="EK449" s="4">
        <v>665723.21982461889</v>
      </c>
      <c r="EL449" s="4">
        <v>719812.0590859208</v>
      </c>
      <c r="EM449" s="4">
        <v>629594.51217884209</v>
      </c>
      <c r="EN449" s="4">
        <v>626889.3697827094</v>
      </c>
      <c r="EO449" s="4">
        <v>902584.82051919214</v>
      </c>
      <c r="EP449" s="4">
        <v>1119351.293235484</v>
      </c>
      <c r="EQ449" s="4">
        <v>601970.78974858718</v>
      </c>
      <c r="ER449" s="4">
        <v>704788.99845121393</v>
      </c>
      <c r="ES449" s="4">
        <v>782928.64827950078</v>
      </c>
      <c r="ET449" s="4">
        <v>674732.45397662406</v>
      </c>
      <c r="EU449" s="4">
        <v>646970.70512820571</v>
      </c>
      <c r="EV449" s="4">
        <v>650988.54458445718</v>
      </c>
      <c r="EW449" s="4">
        <v>0.83307185440853471</v>
      </c>
      <c r="EX449" s="4">
        <v>0.92948362021099373</v>
      </c>
      <c r="EY449" s="4">
        <v>0.89886295631358459</v>
      </c>
      <c r="EZ449" s="4">
        <v>0.95971136500300647</v>
      </c>
      <c r="FA449" s="4">
        <v>0.89947089947089953</v>
      </c>
      <c r="FB449" s="4">
        <v>0.84935897435897434</v>
      </c>
      <c r="FC449" s="4">
        <v>1.0918286029546991</v>
      </c>
      <c r="FD449" s="4">
        <v>0.97222222222222221</v>
      </c>
      <c r="FE449" s="4">
        <v>0.8743898186889818</v>
      </c>
      <c r="FF449" s="4">
        <v>1.0305090975923541</v>
      </c>
      <c r="FG449" s="4">
        <v>1.0203956636246709</v>
      </c>
      <c r="FH449" s="4">
        <v>0.98127289998642975</v>
      </c>
      <c r="FI449" s="4">
        <v>0.93736375526812965</v>
      </c>
      <c r="FJ449" s="4">
        <v>0.95136966958486313</v>
      </c>
      <c r="FK449" s="4">
        <v>0.97641509433962259</v>
      </c>
      <c r="FL449" s="4">
        <v>0.78081180811808115</v>
      </c>
      <c r="FM449" s="4">
        <v>1.0249833126728329</v>
      </c>
      <c r="FN449" s="4">
        <v>1.0100017244352471</v>
      </c>
      <c r="FO449" s="4">
        <v>0.89645254074784275</v>
      </c>
      <c r="FP449" s="4">
        <v>1.031201248049922</v>
      </c>
      <c r="FQ449" s="4">
        <v>0.99644128113879016</v>
      </c>
      <c r="FR449" s="4">
        <v>1.047755741127349</v>
      </c>
      <c r="FS449" s="4">
        <v>0.97780837450392799</v>
      </c>
      <c r="FT449" s="4">
        <v>0.92386506935687274</v>
      </c>
      <c r="FU449" s="4">
        <v>0.97810218978102192</v>
      </c>
      <c r="FV449" s="4">
        <v>0.94207096307023896</v>
      </c>
      <c r="FW449" s="4">
        <v>0.95454545454545447</v>
      </c>
      <c r="FX449" s="4">
        <v>0.93385733353106937</v>
      </c>
      <c r="FY449" s="4">
        <v>0.96280991735537191</v>
      </c>
      <c r="FZ449" s="4">
        <v>0.96153846153846145</v>
      </c>
      <c r="GA449" s="4">
        <v>1.0077142555215051</v>
      </c>
      <c r="GB449" s="4">
        <v>0.94871794871794879</v>
      </c>
      <c r="GC449" s="4">
        <v>0.92260252852297253</v>
      </c>
      <c r="GD449" s="4">
        <v>0.94790093627302929</v>
      </c>
      <c r="GE449" s="4">
        <v>1</v>
      </c>
      <c r="GF449" s="4">
        <v>0.88285793409027968</v>
      </c>
      <c r="GG449" s="4">
        <v>0.91688604738623558</v>
      </c>
      <c r="GH449" s="4">
        <v>0.95790571078982201</v>
      </c>
      <c r="GI449" s="4">
        <v>1.14508403727249</v>
      </c>
      <c r="GJ449" s="4">
        <v>1.031054759279677</v>
      </c>
      <c r="GK449" s="4">
        <v>0.98846153846153839</v>
      </c>
      <c r="GL449" s="4">
        <v>0.98681130014047136</v>
      </c>
      <c r="GM449" s="4">
        <v>0.93255055446836266</v>
      </c>
      <c r="GN449" s="4">
        <v>1.02730961298377</v>
      </c>
      <c r="GO449" s="4">
        <v>0.98445595854922285</v>
      </c>
      <c r="GP449" s="4">
        <v>0.93333333333333324</v>
      </c>
      <c r="GQ449" s="4">
        <v>0.92530984996738408</v>
      </c>
      <c r="GR449" s="4">
        <v>1.0046492823933699</v>
      </c>
      <c r="GS449" s="4">
        <v>0.95838926174496653</v>
      </c>
      <c r="GT449" s="4">
        <v>1.015444015444015</v>
      </c>
    </row>
    <row r="450" spans="1:202" ht="99.75" x14ac:dyDescent="0.45">
      <c r="A450" s="3" t="s">
        <v>1890</v>
      </c>
      <c r="B450" s="4">
        <f t="shared" ref="B450:B516" si="7">SUM(CY450:EV450)</f>
        <v>34502173.786924213</v>
      </c>
      <c r="C450" s="4" t="s">
        <v>1690</v>
      </c>
      <c r="D450" s="4" t="s">
        <v>442</v>
      </c>
      <c r="E450" s="4" t="s">
        <v>1891</v>
      </c>
      <c r="F450" s="4" t="s">
        <v>1094</v>
      </c>
      <c r="G450" s="4" t="s">
        <v>1146</v>
      </c>
      <c r="H450" s="4" t="s">
        <v>632</v>
      </c>
      <c r="I450" s="4" t="s">
        <v>1161</v>
      </c>
      <c r="J450" s="4" t="s">
        <v>826</v>
      </c>
      <c r="K450" s="4" t="s">
        <v>464</v>
      </c>
      <c r="L450" s="4" t="s">
        <v>1283</v>
      </c>
      <c r="M450" s="4" t="s">
        <v>899</v>
      </c>
      <c r="N450" s="4" t="s">
        <v>992</v>
      </c>
      <c r="O450" s="4" t="s">
        <v>468</v>
      </c>
      <c r="P450" s="4" t="s">
        <v>1818</v>
      </c>
      <c r="Q450" s="4" t="s">
        <v>800</v>
      </c>
      <c r="R450" s="4" t="s">
        <v>1673</v>
      </c>
      <c r="S450" s="4" t="s">
        <v>1043</v>
      </c>
      <c r="T450" s="4" t="s">
        <v>1203</v>
      </c>
      <c r="U450" s="4" t="s">
        <v>516</v>
      </c>
      <c r="V450" s="4" t="s">
        <v>440</v>
      </c>
      <c r="W450" s="4" t="s">
        <v>1878</v>
      </c>
      <c r="X450" s="4" t="s">
        <v>1163</v>
      </c>
      <c r="Y450" s="4" t="s">
        <v>1511</v>
      </c>
      <c r="Z450" s="4" t="s">
        <v>1880</v>
      </c>
      <c r="AA450" s="4" t="s">
        <v>905</v>
      </c>
      <c r="AB450" s="4" t="s">
        <v>934</v>
      </c>
      <c r="AC450" s="4" t="s">
        <v>1258</v>
      </c>
      <c r="AD450" s="4" t="s">
        <v>1025</v>
      </c>
      <c r="AE450" s="4" t="s">
        <v>1487</v>
      </c>
      <c r="AF450" s="4" t="s">
        <v>1089</v>
      </c>
      <c r="AG450" s="4" t="s">
        <v>1711</v>
      </c>
      <c r="AH450" s="4" t="s">
        <v>1816</v>
      </c>
      <c r="AI450" s="4" t="s">
        <v>817</v>
      </c>
      <c r="AJ450" s="4" t="s">
        <v>1090</v>
      </c>
      <c r="AK450" s="4" t="s">
        <v>1455</v>
      </c>
      <c r="AL450" s="4" t="s">
        <v>470</v>
      </c>
      <c r="AM450" s="4" t="s">
        <v>1892</v>
      </c>
      <c r="AN450" s="4" t="s">
        <v>1735</v>
      </c>
      <c r="AO450" s="4" t="s">
        <v>217</v>
      </c>
      <c r="AP450" s="4" t="s">
        <v>1022</v>
      </c>
      <c r="AQ450" s="4" t="s">
        <v>1803</v>
      </c>
      <c r="AR450" s="4" t="s">
        <v>844</v>
      </c>
      <c r="AS450" s="4" t="s">
        <v>472</v>
      </c>
      <c r="AT450" s="4" t="s">
        <v>1869</v>
      </c>
      <c r="AU450" s="4" t="s">
        <v>1061</v>
      </c>
      <c r="AV450" s="4" t="s">
        <v>1704</v>
      </c>
      <c r="AW450" s="4" t="s">
        <v>1893</v>
      </c>
      <c r="AX450" s="4" t="s">
        <v>1388</v>
      </c>
      <c r="AY450" s="4" t="s">
        <v>1284</v>
      </c>
      <c r="AZ450" s="4" t="s">
        <v>1295</v>
      </c>
      <c r="BA450" s="4" t="s">
        <v>1694</v>
      </c>
      <c r="BB450" s="4" t="s">
        <v>456</v>
      </c>
      <c r="BC450" s="4" t="s">
        <v>1894</v>
      </c>
      <c r="BD450" s="4" t="s">
        <v>1103</v>
      </c>
      <c r="BE450" s="4" t="s">
        <v>1151</v>
      </c>
      <c r="BF450" s="4" t="s">
        <v>638</v>
      </c>
      <c r="BG450" s="4" t="s">
        <v>1170</v>
      </c>
      <c r="BH450" s="4" t="s">
        <v>832</v>
      </c>
      <c r="BI450" s="4" t="s">
        <v>475</v>
      </c>
      <c r="BJ450" s="4" t="s">
        <v>1285</v>
      </c>
      <c r="BK450" s="4" t="s">
        <v>910</v>
      </c>
      <c r="BL450" s="4" t="s">
        <v>1004</v>
      </c>
      <c r="BM450" s="4" t="s">
        <v>479</v>
      </c>
      <c r="BN450" s="4" t="s">
        <v>1826</v>
      </c>
      <c r="BO450" s="4" t="s">
        <v>806</v>
      </c>
      <c r="BP450" s="4" t="s">
        <v>1680</v>
      </c>
      <c r="BQ450" s="4" t="s">
        <v>1049</v>
      </c>
      <c r="BR450" s="4" t="s">
        <v>1211</v>
      </c>
      <c r="BS450" s="4" t="s">
        <v>526</v>
      </c>
      <c r="BT450" s="4" t="s">
        <v>454</v>
      </c>
      <c r="BU450" s="4" t="s">
        <v>1883</v>
      </c>
      <c r="BV450" s="4" t="s">
        <v>1172</v>
      </c>
      <c r="BW450" s="4" t="s">
        <v>1514</v>
      </c>
      <c r="BX450" s="4" t="s">
        <v>1885</v>
      </c>
      <c r="BY450" s="4" t="s">
        <v>916</v>
      </c>
      <c r="BZ450" s="4" t="s">
        <v>946</v>
      </c>
      <c r="CA450" s="4" t="s">
        <v>1267</v>
      </c>
      <c r="CB450" s="4" t="s">
        <v>1035</v>
      </c>
      <c r="CC450" s="4" t="s">
        <v>1492</v>
      </c>
      <c r="CD450" s="4" t="s">
        <v>1098</v>
      </c>
      <c r="CE450" s="4" t="s">
        <v>1713</v>
      </c>
      <c r="CF450" s="4" t="s">
        <v>1824</v>
      </c>
      <c r="CG450" s="4" t="s">
        <v>821</v>
      </c>
      <c r="CH450" s="4" t="s">
        <v>1099</v>
      </c>
      <c r="CI450" s="4" t="s">
        <v>1462</v>
      </c>
      <c r="CJ450" s="4" t="s">
        <v>481</v>
      </c>
      <c r="CK450" s="4" t="s">
        <v>1895</v>
      </c>
      <c r="CL450" s="4" t="s">
        <v>1736</v>
      </c>
      <c r="CM450" s="4" t="s">
        <v>267</v>
      </c>
      <c r="CN450" s="4" t="s">
        <v>1032</v>
      </c>
      <c r="CO450" s="4" t="s">
        <v>1806</v>
      </c>
      <c r="CP450" s="4" t="s">
        <v>850</v>
      </c>
      <c r="CQ450" s="4" t="s">
        <v>483</v>
      </c>
      <c r="CR450" s="4" t="s">
        <v>1871</v>
      </c>
      <c r="CS450" s="4" t="s">
        <v>1066</v>
      </c>
      <c r="CT450" s="4" t="s">
        <v>1706</v>
      </c>
      <c r="CU450" s="4" t="s">
        <v>1896</v>
      </c>
      <c r="CV450" s="4" t="s">
        <v>1397</v>
      </c>
      <c r="CW450" s="4" t="s">
        <v>1286</v>
      </c>
      <c r="CX450" s="4" t="s">
        <v>1301</v>
      </c>
      <c r="CY450" s="4">
        <v>690043.47573848441</v>
      </c>
      <c r="CZ450" s="4">
        <v>690043.47573848441</v>
      </c>
      <c r="DA450" s="4">
        <v>690043.47573848441</v>
      </c>
      <c r="DB450" s="4">
        <v>690043.47573848441</v>
      </c>
      <c r="DC450" s="4">
        <v>690043.47573848441</v>
      </c>
      <c r="DD450" s="4">
        <v>690043.47573848441</v>
      </c>
      <c r="DE450" s="4">
        <v>690043.47573848441</v>
      </c>
      <c r="DF450" s="4">
        <v>690043.47573848441</v>
      </c>
      <c r="DG450" s="4">
        <v>690043.47573848441</v>
      </c>
      <c r="DH450" s="4">
        <v>690043.47573848441</v>
      </c>
      <c r="DI450" s="4">
        <v>690043.47573848441</v>
      </c>
      <c r="DJ450" s="4">
        <v>690043.47573848441</v>
      </c>
      <c r="DK450" s="4">
        <v>690043.47573848441</v>
      </c>
      <c r="DL450" s="4">
        <v>690043.47573848441</v>
      </c>
      <c r="DM450" s="4">
        <v>690043.47573848441</v>
      </c>
      <c r="DN450" s="4">
        <v>690043.47573848441</v>
      </c>
      <c r="DO450" s="4">
        <v>690043.4757384843</v>
      </c>
      <c r="DP450" s="4">
        <v>690043.47573848441</v>
      </c>
      <c r="DQ450" s="4">
        <v>690043.47573848441</v>
      </c>
      <c r="DR450" s="4">
        <v>690043.4757384843</v>
      </c>
      <c r="DS450" s="4">
        <v>690043.47573848453</v>
      </c>
      <c r="DT450" s="4">
        <v>690043.47573848441</v>
      </c>
      <c r="DU450" s="4">
        <v>690043.47573848453</v>
      </c>
      <c r="DV450" s="4">
        <v>690043.47573848441</v>
      </c>
      <c r="DW450" s="4">
        <v>690043.47573848441</v>
      </c>
      <c r="DX450" s="4">
        <v>690043.47573848441</v>
      </c>
      <c r="DY450" s="4">
        <v>690043.47573848441</v>
      </c>
      <c r="DZ450" s="4">
        <v>690043.47573848441</v>
      </c>
      <c r="EA450" s="4">
        <v>690043.47573848441</v>
      </c>
      <c r="EB450" s="4">
        <v>690043.47573848441</v>
      </c>
      <c r="EC450" s="4">
        <v>690043.47573848441</v>
      </c>
      <c r="ED450" s="4">
        <v>690043.47573848441</v>
      </c>
      <c r="EE450" s="4">
        <v>690043.47573848441</v>
      </c>
      <c r="EF450" s="4">
        <v>690043.47573848441</v>
      </c>
      <c r="EG450" s="4">
        <v>690043.47573848441</v>
      </c>
      <c r="EH450" s="4">
        <v>690043.47573848441</v>
      </c>
      <c r="EI450" s="4">
        <v>690043.47573848441</v>
      </c>
      <c r="EJ450" s="4">
        <v>690043.47573848441</v>
      </c>
      <c r="EK450" s="4">
        <v>690043.47573848441</v>
      </c>
      <c r="EL450" s="4">
        <v>690043.47573848441</v>
      </c>
      <c r="EM450" s="4">
        <v>690043.47573848441</v>
      </c>
      <c r="EN450" s="4">
        <v>690043.47573848441</v>
      </c>
      <c r="EO450" s="4">
        <v>690043.47573848441</v>
      </c>
      <c r="EP450" s="4">
        <v>690043.47573848441</v>
      </c>
      <c r="EQ450" s="4">
        <v>690043.47573848453</v>
      </c>
      <c r="ER450" s="4">
        <v>690043.47573848441</v>
      </c>
      <c r="ES450" s="4">
        <v>690043.47573848441</v>
      </c>
      <c r="ET450" s="4">
        <v>690043.47573848441</v>
      </c>
      <c r="EU450" s="4">
        <v>690043.47573848441</v>
      </c>
      <c r="EV450" s="4">
        <v>690043.47573848441</v>
      </c>
      <c r="EW450" s="4">
        <v>1.0137395459976111</v>
      </c>
      <c r="EX450" s="4">
        <v>0.99411764705882344</v>
      </c>
      <c r="EY450" s="4">
        <v>0.92511802051115088</v>
      </c>
      <c r="EZ450" s="4">
        <v>0.89290596992252769</v>
      </c>
      <c r="FA450" s="4">
        <v>1.009869375907112</v>
      </c>
      <c r="FB450" s="4">
        <v>0.94285714285714284</v>
      </c>
      <c r="FC450" s="4">
        <v>1.099435028248587</v>
      </c>
      <c r="FD450" s="4">
        <v>0.99583888149134492</v>
      </c>
      <c r="FE450" s="4">
        <v>0.88510170423309509</v>
      </c>
      <c r="FF450" s="4">
        <v>0.97112180673824511</v>
      </c>
      <c r="FG450" s="4">
        <v>0.86660698299015215</v>
      </c>
      <c r="FH450" s="4">
        <v>0.95720930232558132</v>
      </c>
      <c r="FI450" s="4">
        <v>0.98803708503638721</v>
      </c>
      <c r="FJ450" s="4">
        <v>0.87333670203806646</v>
      </c>
      <c r="FK450" s="4">
        <v>0.93231707317073165</v>
      </c>
      <c r="FL450" s="4">
        <v>0.96979332273449925</v>
      </c>
      <c r="FM450" s="4">
        <v>0.89444792973651177</v>
      </c>
      <c r="FN450" s="4">
        <v>0.90545734050730209</v>
      </c>
      <c r="FO450" s="4">
        <v>0.92211726964890384</v>
      </c>
      <c r="FP450" s="4">
        <v>0.91170380187194577</v>
      </c>
      <c r="FQ450" s="4">
        <v>0.88599893528024942</v>
      </c>
      <c r="FR450" s="4">
        <v>0.93825694609356447</v>
      </c>
      <c r="FS450" s="4">
        <v>0.81892230576441094</v>
      </c>
      <c r="FT450" s="4">
        <v>0.9208869613878008</v>
      </c>
      <c r="FU450" s="4">
        <v>0.91008403361344536</v>
      </c>
      <c r="FV450" s="4">
        <v>0.91470298360361979</v>
      </c>
      <c r="FW450" s="4">
        <v>0.86384576010919634</v>
      </c>
      <c r="FX450" s="4">
        <v>0.90630072303379072</v>
      </c>
      <c r="FY450" s="4">
        <v>0.91665056982808568</v>
      </c>
      <c r="FZ450" s="4">
        <v>0.93018171881404565</v>
      </c>
      <c r="GA450" s="4">
        <v>0.9734859056656433</v>
      </c>
      <c r="GB450" s="4">
        <v>0.89128068690289031</v>
      </c>
      <c r="GC450" s="4">
        <v>0.96128140124452655</v>
      </c>
      <c r="GD450" s="4">
        <v>0.86838817159516879</v>
      </c>
      <c r="GE450" s="4">
        <v>0.88576653231825653</v>
      </c>
      <c r="GF450" s="4">
        <v>0.93936738619363114</v>
      </c>
      <c r="GG450" s="4">
        <v>0.92292817035949759</v>
      </c>
      <c r="GH450" s="4">
        <v>0.81479458041958042</v>
      </c>
      <c r="GI450" s="4">
        <v>0.94002726033621087</v>
      </c>
      <c r="GJ450" s="4">
        <v>0.95065209728586531</v>
      </c>
      <c r="GK450" s="4">
        <v>0.81483957219251346</v>
      </c>
      <c r="GL450" s="4">
        <v>0.89963474670477994</v>
      </c>
      <c r="GM450" s="4">
        <v>0.94779116465863467</v>
      </c>
      <c r="GN450" s="4">
        <v>0.9304530722019172</v>
      </c>
      <c r="GO450" s="4">
        <v>0.82857142857142851</v>
      </c>
      <c r="GP450" s="4">
        <v>0.9197860962566845</v>
      </c>
      <c r="GQ450" s="4">
        <v>0.96648672468877372</v>
      </c>
      <c r="GR450" s="4">
        <v>0.82360669340340198</v>
      </c>
      <c r="GS450" s="4">
        <v>0.95238095238095244</v>
      </c>
      <c r="GT450" s="4">
        <v>0.95544554455445552</v>
      </c>
    </row>
    <row r="451" spans="1:202" ht="99.75" x14ac:dyDescent="0.45">
      <c r="A451" s="3" t="s">
        <v>1897</v>
      </c>
      <c r="B451" s="4">
        <f t="shared" si="7"/>
        <v>31841318.571836583</v>
      </c>
      <c r="C451" s="4" t="s">
        <v>1690</v>
      </c>
      <c r="D451" s="4" t="s">
        <v>442</v>
      </c>
      <c r="E451" s="4" t="s">
        <v>1891</v>
      </c>
      <c r="F451" s="4" t="s">
        <v>1094</v>
      </c>
      <c r="G451" s="4" t="s">
        <v>1146</v>
      </c>
      <c r="H451" s="4" t="s">
        <v>632</v>
      </c>
      <c r="I451" s="4" t="s">
        <v>1161</v>
      </c>
      <c r="J451" s="4" t="s">
        <v>826</v>
      </c>
      <c r="K451" s="4" t="s">
        <v>464</v>
      </c>
      <c r="L451" s="4" t="s">
        <v>1283</v>
      </c>
      <c r="M451" s="4" t="s">
        <v>899</v>
      </c>
      <c r="N451" s="4" t="s">
        <v>992</v>
      </c>
      <c r="O451" s="4" t="s">
        <v>468</v>
      </c>
      <c r="P451" s="4" t="s">
        <v>1818</v>
      </c>
      <c r="Q451" s="4" t="s">
        <v>800</v>
      </c>
      <c r="R451" s="4" t="s">
        <v>1673</v>
      </c>
      <c r="S451" s="4" t="s">
        <v>1043</v>
      </c>
      <c r="T451" s="4" t="s">
        <v>1203</v>
      </c>
      <c r="U451" s="4" t="s">
        <v>516</v>
      </c>
      <c r="V451" s="4" t="s">
        <v>440</v>
      </c>
      <c r="W451" s="4" t="s">
        <v>1878</v>
      </c>
      <c r="X451" s="4" t="s">
        <v>1163</v>
      </c>
      <c r="Y451" s="4" t="s">
        <v>1511</v>
      </c>
      <c r="Z451" s="4" t="s">
        <v>1880</v>
      </c>
      <c r="AA451" s="4" t="s">
        <v>905</v>
      </c>
      <c r="AB451" s="4" t="s">
        <v>934</v>
      </c>
      <c r="AC451" s="4" t="s">
        <v>1258</v>
      </c>
      <c r="AD451" s="4" t="s">
        <v>1025</v>
      </c>
      <c r="AE451" s="4" t="s">
        <v>1487</v>
      </c>
      <c r="AF451" s="4" t="s">
        <v>1089</v>
      </c>
      <c r="AG451" s="4" t="s">
        <v>1711</v>
      </c>
      <c r="AH451" s="4" t="s">
        <v>1816</v>
      </c>
      <c r="AI451" s="4" t="s">
        <v>817</v>
      </c>
      <c r="AJ451" s="4" t="s">
        <v>1090</v>
      </c>
      <c r="AK451" s="4" t="s">
        <v>1455</v>
      </c>
      <c r="AL451" s="4" t="s">
        <v>470</v>
      </c>
      <c r="AM451" s="4" t="s">
        <v>1892</v>
      </c>
      <c r="AN451" s="4" t="s">
        <v>1735</v>
      </c>
      <c r="AO451" s="4" t="s">
        <v>217</v>
      </c>
      <c r="AP451" s="4" t="s">
        <v>1022</v>
      </c>
      <c r="AQ451" s="4" t="s">
        <v>1803</v>
      </c>
      <c r="AR451" s="4" t="s">
        <v>844</v>
      </c>
      <c r="AS451" s="4" t="s">
        <v>472</v>
      </c>
      <c r="AT451" s="4" t="s">
        <v>1869</v>
      </c>
      <c r="AU451" s="4" t="s">
        <v>1061</v>
      </c>
      <c r="AV451" s="4" t="s">
        <v>1704</v>
      </c>
      <c r="AW451" s="4" t="s">
        <v>1893</v>
      </c>
      <c r="AX451" s="4" t="s">
        <v>1388</v>
      </c>
      <c r="AY451" s="4" t="s">
        <v>1284</v>
      </c>
      <c r="AZ451" s="4" t="s">
        <v>1295</v>
      </c>
      <c r="BA451" s="4" t="s">
        <v>1694</v>
      </c>
      <c r="BB451" s="4" t="s">
        <v>456</v>
      </c>
      <c r="BC451" s="4" t="s">
        <v>1894</v>
      </c>
      <c r="BD451" s="4" t="s">
        <v>1103</v>
      </c>
      <c r="BE451" s="4" t="s">
        <v>1151</v>
      </c>
      <c r="BF451" s="4" t="s">
        <v>638</v>
      </c>
      <c r="BG451" s="4" t="s">
        <v>1170</v>
      </c>
      <c r="BH451" s="4" t="s">
        <v>832</v>
      </c>
      <c r="BI451" s="4" t="s">
        <v>475</v>
      </c>
      <c r="BJ451" s="4" t="s">
        <v>1285</v>
      </c>
      <c r="BK451" s="4" t="s">
        <v>910</v>
      </c>
      <c r="BL451" s="4" t="s">
        <v>1004</v>
      </c>
      <c r="BM451" s="4" t="s">
        <v>479</v>
      </c>
      <c r="BN451" s="4" t="s">
        <v>1826</v>
      </c>
      <c r="BO451" s="4" t="s">
        <v>806</v>
      </c>
      <c r="BP451" s="4" t="s">
        <v>1680</v>
      </c>
      <c r="BQ451" s="4" t="s">
        <v>1049</v>
      </c>
      <c r="BR451" s="4" t="s">
        <v>1211</v>
      </c>
      <c r="BS451" s="4" t="s">
        <v>526</v>
      </c>
      <c r="BT451" s="4" t="s">
        <v>454</v>
      </c>
      <c r="BU451" s="4" t="s">
        <v>1883</v>
      </c>
      <c r="BV451" s="4" t="s">
        <v>1172</v>
      </c>
      <c r="BW451" s="4" t="s">
        <v>1514</v>
      </c>
      <c r="BX451" s="4" t="s">
        <v>1885</v>
      </c>
      <c r="BY451" s="4" t="s">
        <v>916</v>
      </c>
      <c r="BZ451" s="4" t="s">
        <v>946</v>
      </c>
      <c r="CA451" s="4" t="s">
        <v>1267</v>
      </c>
      <c r="CB451" s="4" t="s">
        <v>1035</v>
      </c>
      <c r="CC451" s="4" t="s">
        <v>1492</v>
      </c>
      <c r="CD451" s="4" t="s">
        <v>1098</v>
      </c>
      <c r="CE451" s="4" t="s">
        <v>1713</v>
      </c>
      <c r="CF451" s="4" t="s">
        <v>1824</v>
      </c>
      <c r="CG451" s="4" t="s">
        <v>821</v>
      </c>
      <c r="CH451" s="4" t="s">
        <v>1099</v>
      </c>
      <c r="CI451" s="4" t="s">
        <v>1462</v>
      </c>
      <c r="CJ451" s="4" t="s">
        <v>481</v>
      </c>
      <c r="CK451" s="4" t="s">
        <v>1895</v>
      </c>
      <c r="CL451" s="4" t="s">
        <v>1736</v>
      </c>
      <c r="CM451" s="4" t="s">
        <v>267</v>
      </c>
      <c r="CN451" s="4" t="s">
        <v>1032</v>
      </c>
      <c r="CO451" s="4" t="s">
        <v>1806</v>
      </c>
      <c r="CP451" s="4" t="s">
        <v>850</v>
      </c>
      <c r="CQ451" s="4" t="s">
        <v>483</v>
      </c>
      <c r="CR451" s="4" t="s">
        <v>1871</v>
      </c>
      <c r="CS451" s="4" t="s">
        <v>1066</v>
      </c>
      <c r="CT451" s="4" t="s">
        <v>1706</v>
      </c>
      <c r="CU451" s="4" t="s">
        <v>1896</v>
      </c>
      <c r="CV451" s="4" t="s">
        <v>1397</v>
      </c>
      <c r="CW451" s="4" t="s">
        <v>1286</v>
      </c>
      <c r="CX451" s="4" t="s">
        <v>1301</v>
      </c>
      <c r="CY451" s="4">
        <v>699524.35981374444</v>
      </c>
      <c r="CZ451" s="4">
        <v>685984.39646943437</v>
      </c>
      <c r="DA451" s="4">
        <v>638371.65434182109</v>
      </c>
      <c r="DB451" s="4">
        <v>616143.93899298366</v>
      </c>
      <c r="DC451" s="4">
        <v>696853.77419279737</v>
      </c>
      <c r="DD451" s="4">
        <v>650612.41998199956</v>
      </c>
      <c r="DE451" s="4">
        <v>758657.96824129415</v>
      </c>
      <c r="DF451" s="4">
        <v>687172.12305981223</v>
      </c>
      <c r="DG451" s="4">
        <v>610758.65637106099</v>
      </c>
      <c r="DH451" s="4">
        <v>670116.26688709529</v>
      </c>
      <c r="DI451" s="4">
        <v>597996.4946417663</v>
      </c>
      <c r="DJ451" s="4">
        <v>660516.03398595389</v>
      </c>
      <c r="DK451" s="4">
        <v>681788.54431702918</v>
      </c>
      <c r="DL451" s="4">
        <v>602640.29336433241</v>
      </c>
      <c r="DM451" s="4">
        <v>643339.31366106262</v>
      </c>
      <c r="DN451" s="4">
        <v>669199.55516768759</v>
      </c>
      <c r="DO451" s="4">
        <v>617207.95830247423</v>
      </c>
      <c r="DP451" s="4">
        <v>624804.93037658313</v>
      </c>
      <c r="DQ451" s="4">
        <v>636301.00578701089</v>
      </c>
      <c r="DR451" s="4">
        <v>629115.2602877079</v>
      </c>
      <c r="DS451" s="4">
        <v>611377.78480137989</v>
      </c>
      <c r="DT451" s="4">
        <v>647438.08421817911</v>
      </c>
      <c r="DU451" s="4">
        <v>565091.99422944814</v>
      </c>
      <c r="DV451" s="4">
        <v>635452.03959828953</v>
      </c>
      <c r="DW451" s="4">
        <v>627997.54976872157</v>
      </c>
      <c r="DX451" s="4">
        <v>631184.82607420371</v>
      </c>
      <c r="DY451" s="4">
        <v>596091.13080770278</v>
      </c>
      <c r="DZ451" s="4">
        <v>625386.9009865385</v>
      </c>
      <c r="EA451" s="4">
        <v>632528.74524183455</v>
      </c>
      <c r="EB451" s="4">
        <v>641865.82631884166</v>
      </c>
      <c r="EC451" s="4">
        <v>671747.59792794695</v>
      </c>
      <c r="ED451" s="4">
        <v>615022.42304905434</v>
      </c>
      <c r="EE451" s="4">
        <v>663325.95927753369</v>
      </c>
      <c r="EF451" s="4">
        <v>599225.59221771767</v>
      </c>
      <c r="EG451" s="4">
        <v>611217.41665371426</v>
      </c>
      <c r="EH451" s="4">
        <v>648204.33616442839</v>
      </c>
      <c r="EI451" s="4">
        <v>636860.56253182783</v>
      </c>
      <c r="EJ451" s="4">
        <v>562243.68428560731</v>
      </c>
      <c r="EK451" s="4">
        <v>648659.67801132414</v>
      </c>
      <c r="EL451" s="4">
        <v>655991.27742921829</v>
      </c>
      <c r="EM451" s="4">
        <v>562274.7305649817</v>
      </c>
      <c r="EN451" s="4">
        <v>620787.08751127741</v>
      </c>
      <c r="EO451" s="4">
        <v>654017.10953527049</v>
      </c>
      <c r="EP451" s="4">
        <v>642053.07195376197</v>
      </c>
      <c r="EQ451" s="4">
        <v>571750.30846902996</v>
      </c>
      <c r="ER451" s="4">
        <v>634692.39479689475</v>
      </c>
      <c r="ES451" s="4">
        <v>666917.85875934514</v>
      </c>
      <c r="ET451" s="4">
        <v>568324.42535756377</v>
      </c>
      <c r="EU451" s="4">
        <v>657184.2626080804</v>
      </c>
      <c r="EV451" s="4">
        <v>659298.96444320551</v>
      </c>
      <c r="EW451" s="4">
        <v>0.90335886859163239</v>
      </c>
      <c r="EX451" s="4">
        <v>0.89644970414201197</v>
      </c>
      <c r="EY451" s="4">
        <v>1.001935597395742</v>
      </c>
      <c r="EZ451" s="4">
        <v>0.92089145968016328</v>
      </c>
      <c r="FA451" s="4">
        <v>0.96924403564242601</v>
      </c>
      <c r="FB451" s="4">
        <v>1</v>
      </c>
      <c r="FC451" s="4">
        <v>0.85611510791366918</v>
      </c>
      <c r="FD451" s="4">
        <v>0.94283804111649683</v>
      </c>
      <c r="FE451" s="4">
        <v>0.93291925465838499</v>
      </c>
      <c r="FF451" s="4">
        <v>0.86542127335112462</v>
      </c>
      <c r="FG451" s="4">
        <v>0.95764462809917361</v>
      </c>
      <c r="FH451" s="4">
        <v>1.1088435374149661</v>
      </c>
      <c r="FI451" s="4">
        <v>0.95469680153364955</v>
      </c>
      <c r="FJ451" s="4">
        <v>0.92928318868531024</v>
      </c>
      <c r="FK451" s="4">
        <v>0.88339717836120712</v>
      </c>
      <c r="FL451" s="4">
        <v>0.95409836065573772</v>
      </c>
      <c r="FM451" s="4">
        <v>1.1180080659302121</v>
      </c>
      <c r="FN451" s="4">
        <v>0.96095076400679125</v>
      </c>
      <c r="FO451" s="4">
        <v>0.92848859683030538</v>
      </c>
      <c r="FP451" s="4">
        <v>1.020350685927137</v>
      </c>
      <c r="FQ451" s="4">
        <v>1.00206008583691</v>
      </c>
      <c r="FR451" s="4">
        <v>1.0277777777777779</v>
      </c>
      <c r="FS451" s="4">
        <v>0.98469778117827089</v>
      </c>
      <c r="FT451" s="4">
        <v>1.0467147740220279</v>
      </c>
      <c r="FU451" s="4">
        <v>0.82284659015960948</v>
      </c>
      <c r="FV451" s="4">
        <v>0.962092271525125</v>
      </c>
      <c r="FW451" s="4">
        <v>0.9616827967608137</v>
      </c>
      <c r="FX451" s="4">
        <v>0.97362422663627479</v>
      </c>
      <c r="FY451" s="4">
        <v>1.02707828469076</v>
      </c>
      <c r="FZ451" s="4">
        <v>0.98384253819036427</v>
      </c>
      <c r="GA451" s="4">
        <v>0.97362385321100908</v>
      </c>
      <c r="GB451" s="4">
        <v>1.0206241519674359</v>
      </c>
      <c r="GC451" s="4">
        <v>0.91848477583313359</v>
      </c>
      <c r="GD451" s="4">
        <v>1.0802557953637091</v>
      </c>
      <c r="GE451" s="4">
        <v>1.0190014746155469</v>
      </c>
      <c r="GF451" s="4">
        <v>0.95825085887197692</v>
      </c>
      <c r="GG451" s="4">
        <v>1.009138414156969</v>
      </c>
      <c r="GH451" s="4">
        <v>0.96486522730320501</v>
      </c>
      <c r="GI451" s="4">
        <v>0.94538424359593998</v>
      </c>
      <c r="GJ451" s="4">
        <v>0.91212458286985543</v>
      </c>
      <c r="GK451" s="4">
        <v>0.95775225594749791</v>
      </c>
      <c r="GL451" s="4">
        <v>0.89073256840247139</v>
      </c>
      <c r="GM451" s="4">
        <v>0.98596398305084743</v>
      </c>
      <c r="GN451" s="4">
        <v>1.0930887530109319</v>
      </c>
      <c r="GO451" s="4">
        <v>0.88505747126436796</v>
      </c>
      <c r="GP451" s="4">
        <v>1.0018168604651161</v>
      </c>
      <c r="GQ451" s="4">
        <v>0.90443188035746858</v>
      </c>
      <c r="GR451" s="4">
        <v>1.0564184367391489</v>
      </c>
      <c r="GS451" s="4">
        <v>0.95000000000000007</v>
      </c>
      <c r="GT451" s="4">
        <v>0.93782383419689119</v>
      </c>
    </row>
    <row r="452" spans="1:202" ht="99.75" x14ac:dyDescent="0.45">
      <c r="A452" s="3" t="s">
        <v>1898</v>
      </c>
      <c r="B452" s="4">
        <f t="shared" si="7"/>
        <v>30765183.230575386</v>
      </c>
      <c r="C452" s="4" t="s">
        <v>1690</v>
      </c>
      <c r="D452" s="4" t="s">
        <v>442</v>
      </c>
      <c r="E452" s="4" t="s">
        <v>1891</v>
      </c>
      <c r="F452" s="4" t="s">
        <v>1094</v>
      </c>
      <c r="G452" s="4" t="s">
        <v>1146</v>
      </c>
      <c r="H452" s="4" t="s">
        <v>632</v>
      </c>
      <c r="I452" s="4" t="s">
        <v>1161</v>
      </c>
      <c r="J452" s="4" t="s">
        <v>826</v>
      </c>
      <c r="K452" s="4" t="s">
        <v>464</v>
      </c>
      <c r="L452" s="4" t="s">
        <v>1283</v>
      </c>
      <c r="M452" s="4" t="s">
        <v>899</v>
      </c>
      <c r="N452" s="4" t="s">
        <v>992</v>
      </c>
      <c r="O452" s="4" t="s">
        <v>468</v>
      </c>
      <c r="P452" s="4" t="s">
        <v>1818</v>
      </c>
      <c r="Q452" s="4" t="s">
        <v>800</v>
      </c>
      <c r="R452" s="4" t="s">
        <v>1673</v>
      </c>
      <c r="S452" s="4" t="s">
        <v>1043</v>
      </c>
      <c r="T452" s="4" t="s">
        <v>1203</v>
      </c>
      <c r="U452" s="4" t="s">
        <v>516</v>
      </c>
      <c r="V452" s="4" t="s">
        <v>440</v>
      </c>
      <c r="W452" s="4" t="s">
        <v>1878</v>
      </c>
      <c r="X452" s="4" t="s">
        <v>1163</v>
      </c>
      <c r="Y452" s="4" t="s">
        <v>1511</v>
      </c>
      <c r="Z452" s="4" t="s">
        <v>1880</v>
      </c>
      <c r="AA452" s="4" t="s">
        <v>905</v>
      </c>
      <c r="AB452" s="4" t="s">
        <v>934</v>
      </c>
      <c r="AC452" s="4" t="s">
        <v>1258</v>
      </c>
      <c r="AD452" s="4" t="s">
        <v>1025</v>
      </c>
      <c r="AE452" s="4" t="s">
        <v>1487</v>
      </c>
      <c r="AF452" s="4" t="s">
        <v>1089</v>
      </c>
      <c r="AG452" s="4" t="s">
        <v>1711</v>
      </c>
      <c r="AH452" s="4" t="s">
        <v>1816</v>
      </c>
      <c r="AI452" s="4" t="s">
        <v>817</v>
      </c>
      <c r="AJ452" s="4" t="s">
        <v>1090</v>
      </c>
      <c r="AK452" s="4" t="s">
        <v>1455</v>
      </c>
      <c r="AL452" s="4" t="s">
        <v>470</v>
      </c>
      <c r="AM452" s="4" t="s">
        <v>1892</v>
      </c>
      <c r="AN452" s="4" t="s">
        <v>1735</v>
      </c>
      <c r="AO452" s="4" t="s">
        <v>217</v>
      </c>
      <c r="AP452" s="4" t="s">
        <v>1022</v>
      </c>
      <c r="AQ452" s="4" t="s">
        <v>1803</v>
      </c>
      <c r="AR452" s="4" t="s">
        <v>844</v>
      </c>
      <c r="AS452" s="4" t="s">
        <v>472</v>
      </c>
      <c r="AT452" s="4" t="s">
        <v>1869</v>
      </c>
      <c r="AU452" s="4" t="s">
        <v>1061</v>
      </c>
      <c r="AV452" s="4" t="s">
        <v>1704</v>
      </c>
      <c r="AW452" s="4" t="s">
        <v>1893</v>
      </c>
      <c r="AX452" s="4" t="s">
        <v>1388</v>
      </c>
      <c r="AY452" s="4" t="s">
        <v>1284</v>
      </c>
      <c r="AZ452" s="4" t="s">
        <v>1295</v>
      </c>
      <c r="BA452" s="4" t="s">
        <v>1694</v>
      </c>
      <c r="BB452" s="4" t="s">
        <v>456</v>
      </c>
      <c r="BC452" s="4" t="s">
        <v>1894</v>
      </c>
      <c r="BD452" s="4" t="s">
        <v>1103</v>
      </c>
      <c r="BE452" s="4" t="s">
        <v>1151</v>
      </c>
      <c r="BF452" s="4" t="s">
        <v>638</v>
      </c>
      <c r="BG452" s="4" t="s">
        <v>1170</v>
      </c>
      <c r="BH452" s="4" t="s">
        <v>832</v>
      </c>
      <c r="BI452" s="4" t="s">
        <v>475</v>
      </c>
      <c r="BJ452" s="4" t="s">
        <v>1285</v>
      </c>
      <c r="BK452" s="4" t="s">
        <v>910</v>
      </c>
      <c r="BL452" s="4" t="s">
        <v>1004</v>
      </c>
      <c r="BM452" s="4" t="s">
        <v>479</v>
      </c>
      <c r="BN452" s="4" t="s">
        <v>1826</v>
      </c>
      <c r="BO452" s="4" t="s">
        <v>806</v>
      </c>
      <c r="BP452" s="4" t="s">
        <v>1680</v>
      </c>
      <c r="BQ452" s="4" t="s">
        <v>1049</v>
      </c>
      <c r="BR452" s="4" t="s">
        <v>1211</v>
      </c>
      <c r="BS452" s="4" t="s">
        <v>526</v>
      </c>
      <c r="BT452" s="4" t="s">
        <v>454</v>
      </c>
      <c r="BU452" s="4" t="s">
        <v>1883</v>
      </c>
      <c r="BV452" s="4" t="s">
        <v>1172</v>
      </c>
      <c r="BW452" s="4" t="s">
        <v>1514</v>
      </c>
      <c r="BX452" s="4" t="s">
        <v>1885</v>
      </c>
      <c r="BY452" s="4" t="s">
        <v>916</v>
      </c>
      <c r="BZ452" s="4" t="s">
        <v>946</v>
      </c>
      <c r="CA452" s="4" t="s">
        <v>1267</v>
      </c>
      <c r="CB452" s="4" t="s">
        <v>1035</v>
      </c>
      <c r="CC452" s="4" t="s">
        <v>1492</v>
      </c>
      <c r="CD452" s="4" t="s">
        <v>1098</v>
      </c>
      <c r="CE452" s="4" t="s">
        <v>1713</v>
      </c>
      <c r="CF452" s="4" t="s">
        <v>1824</v>
      </c>
      <c r="CG452" s="4" t="s">
        <v>821</v>
      </c>
      <c r="CH452" s="4" t="s">
        <v>1099</v>
      </c>
      <c r="CI452" s="4" t="s">
        <v>1462</v>
      </c>
      <c r="CJ452" s="4" t="s">
        <v>481</v>
      </c>
      <c r="CK452" s="4" t="s">
        <v>1895</v>
      </c>
      <c r="CL452" s="4" t="s">
        <v>1736</v>
      </c>
      <c r="CM452" s="4" t="s">
        <v>267</v>
      </c>
      <c r="CN452" s="4" t="s">
        <v>1032</v>
      </c>
      <c r="CO452" s="4" t="s">
        <v>1806</v>
      </c>
      <c r="CP452" s="4" t="s">
        <v>850</v>
      </c>
      <c r="CQ452" s="4" t="s">
        <v>483</v>
      </c>
      <c r="CR452" s="4" t="s">
        <v>1871</v>
      </c>
      <c r="CS452" s="4" t="s">
        <v>1066</v>
      </c>
      <c r="CT452" s="4" t="s">
        <v>1706</v>
      </c>
      <c r="CU452" s="4" t="s">
        <v>1896</v>
      </c>
      <c r="CV452" s="4" t="s">
        <v>1397</v>
      </c>
      <c r="CW452" s="4" t="s">
        <v>1286</v>
      </c>
      <c r="CX452" s="4" t="s">
        <v>1301</v>
      </c>
      <c r="CY452" s="4">
        <v>631921.53423363005</v>
      </c>
      <c r="CZ452" s="4">
        <v>614950.50926106109</v>
      </c>
      <c r="DA452" s="4">
        <v>639607.28485348041</v>
      </c>
      <c r="DB452" s="4">
        <v>567401.69135233422</v>
      </c>
      <c r="DC452" s="4">
        <v>675421.36435128283</v>
      </c>
      <c r="DD452" s="4">
        <v>650612.41998199956</v>
      </c>
      <c r="DE452" s="4">
        <v>649498.54835046048</v>
      </c>
      <c r="DF452" s="4">
        <v>647892.01841557771</v>
      </c>
      <c r="DG452" s="4">
        <v>569788.51047784695</v>
      </c>
      <c r="DH452" s="4">
        <v>579932.87298273214</v>
      </c>
      <c r="DI452" s="4">
        <v>572668.13071582373</v>
      </c>
      <c r="DJ452" s="4">
        <v>732408.93564428901</v>
      </c>
      <c r="DK452" s="4">
        <v>650901.34258175059</v>
      </c>
      <c r="DL452" s="4">
        <v>560023.49344785768</v>
      </c>
      <c r="DM452" s="4">
        <v>568324.13441701827</v>
      </c>
      <c r="DN452" s="4">
        <v>638482.19853703969</v>
      </c>
      <c r="DO452" s="4">
        <v>690043.4757384843</v>
      </c>
      <c r="DP452" s="4">
        <v>600406.77520058746</v>
      </c>
      <c r="DQ452" s="4">
        <v>590798.22802489367</v>
      </c>
      <c r="DR452" s="4">
        <v>641918.1873617922</v>
      </c>
      <c r="DS452" s="4">
        <v>612637.27551685052</v>
      </c>
      <c r="DT452" s="4">
        <v>665422.4754464617</v>
      </c>
      <c r="DU452" s="4">
        <v>556444.83287934179</v>
      </c>
      <c r="DV452" s="4">
        <v>665137.03802996047</v>
      </c>
      <c r="DW452" s="4">
        <v>516745.64245578222</v>
      </c>
      <c r="DX452" s="4">
        <v>607258.04306992155</v>
      </c>
      <c r="DY452" s="4">
        <v>573250.58579946763</v>
      </c>
      <c r="DZ452" s="4">
        <v>608891.837821475</v>
      </c>
      <c r="EA452" s="4">
        <v>649656.53868058184</v>
      </c>
      <c r="EB452" s="4">
        <v>631494.90374318464</v>
      </c>
      <c r="EC452" s="4">
        <v>654029.48467984726</v>
      </c>
      <c r="ED452" s="4">
        <v>627706.73896539852</v>
      </c>
      <c r="EE452" s="4">
        <v>609254.79501132376</v>
      </c>
      <c r="EF452" s="4">
        <v>647316.91872344026</v>
      </c>
      <c r="EG452" s="4">
        <v>622831.44888083974</v>
      </c>
      <c r="EH452" s="4">
        <v>621142.36185410316</v>
      </c>
      <c r="EI452" s="4">
        <v>642680.45811248361</v>
      </c>
      <c r="EJ452" s="4">
        <v>542489.38023802394</v>
      </c>
      <c r="EK452" s="4">
        <v>613232.63904792164</v>
      </c>
      <c r="EL452" s="4">
        <v>598345.77029138932</v>
      </c>
      <c r="EM452" s="4">
        <v>538519.89166088274</v>
      </c>
      <c r="EN452" s="4">
        <v>552955.27689000987</v>
      </c>
      <c r="EO452" s="4">
        <v>644837.31430079765</v>
      </c>
      <c r="EP452" s="4">
        <v>701820.99178877578</v>
      </c>
      <c r="EQ452" s="4">
        <v>506031.88220822188</v>
      </c>
      <c r="ER452" s="4">
        <v>635845.54231651127</v>
      </c>
      <c r="ES452" s="4">
        <v>603181.77304169117</v>
      </c>
      <c r="ET452" s="4">
        <v>600388.4009969125</v>
      </c>
      <c r="EU452" s="4">
        <v>624325.0494776764</v>
      </c>
      <c r="EV452" s="4">
        <v>618306.28271616681</v>
      </c>
      <c r="EW452" s="4">
        <v>1.002609262883235</v>
      </c>
      <c r="EX452" s="4">
        <v>0.97359735973597361</v>
      </c>
      <c r="EY452" s="4">
        <v>1.14436248682824</v>
      </c>
      <c r="EZ452" s="4">
        <v>1.0731572141141701</v>
      </c>
      <c r="FA452" s="4">
        <v>0.99762752075919336</v>
      </c>
      <c r="FB452" s="4">
        <v>0.96969696969696983</v>
      </c>
      <c r="FC452" s="4">
        <v>0.97639055622248894</v>
      </c>
      <c r="FD452" s="4">
        <v>0.96312710512320499</v>
      </c>
      <c r="FE452" s="4">
        <v>1.0252996005326229</v>
      </c>
      <c r="FF452" s="4">
        <v>1.0660792951541851</v>
      </c>
      <c r="FG452" s="4">
        <v>1.036677454153182</v>
      </c>
      <c r="FH452" s="4">
        <v>1.0213993572889279</v>
      </c>
      <c r="FI452" s="4">
        <v>0.98520397378989644</v>
      </c>
      <c r="FJ452" s="4">
        <v>1.0041508128675201</v>
      </c>
      <c r="FK452" s="4">
        <v>0.99460602855631941</v>
      </c>
      <c r="FL452" s="4">
        <v>1.132302405498282</v>
      </c>
      <c r="FM452" s="4">
        <v>1.03168130489335</v>
      </c>
      <c r="FN452" s="4">
        <v>1.087455830388693</v>
      </c>
      <c r="FO452" s="4">
        <v>1.0947127393838469</v>
      </c>
      <c r="FP452" s="4">
        <v>0.98023328287774925</v>
      </c>
      <c r="FQ452" s="4">
        <v>1.070926845982525</v>
      </c>
      <c r="FR452" s="4">
        <v>1.1052145539617071</v>
      </c>
      <c r="FS452" s="4">
        <v>0.91608391608391626</v>
      </c>
      <c r="FT452" s="4">
        <v>1.121698113207547</v>
      </c>
      <c r="FU452" s="4">
        <v>1.060997114459763</v>
      </c>
      <c r="FV452" s="4">
        <v>1.01461005905111</v>
      </c>
      <c r="FW452" s="4">
        <v>0.97576504415691112</v>
      </c>
      <c r="FX452" s="4">
        <v>1.103177257525084</v>
      </c>
      <c r="FY452" s="4">
        <v>1.0049753795650389</v>
      </c>
      <c r="FZ452" s="4">
        <v>1.171394446103315</v>
      </c>
      <c r="GA452" s="4">
        <v>0.97850412249705543</v>
      </c>
      <c r="GB452" s="4">
        <v>1.2107152353097581</v>
      </c>
      <c r="GC452" s="4">
        <v>0.97389715478987204</v>
      </c>
      <c r="GD452" s="4">
        <v>1.007843717626165</v>
      </c>
      <c r="GE452" s="4">
        <v>0.96477300917886388</v>
      </c>
      <c r="GF452" s="4">
        <v>1.0307469490479131</v>
      </c>
      <c r="GG452" s="4">
        <v>1.0130331457160731</v>
      </c>
      <c r="GH452" s="4">
        <v>1.00180681028492</v>
      </c>
      <c r="GI452" s="4">
        <v>0.88292433537832304</v>
      </c>
      <c r="GJ452" s="4">
        <v>1.00650406504065</v>
      </c>
      <c r="GK452" s="4">
        <v>1.0877944325481801</v>
      </c>
      <c r="GL452" s="4">
        <v>1.1785572730875939</v>
      </c>
      <c r="GM452" s="4">
        <v>1.2019876443728179</v>
      </c>
      <c r="GN452" s="4">
        <v>0.9339932874529614</v>
      </c>
      <c r="GO452" s="4">
        <v>1.0779220779220779</v>
      </c>
      <c r="GP452" s="4">
        <v>0.94631846209648163</v>
      </c>
      <c r="GQ452" s="4">
        <v>1.0480943738656989</v>
      </c>
      <c r="GR452" s="4">
        <v>0.99419852181514745</v>
      </c>
      <c r="GS452" s="4">
        <v>1.082706766917293</v>
      </c>
      <c r="GT452" s="4">
        <v>1.0497237569060771</v>
      </c>
    </row>
    <row r="453" spans="1:202" ht="99.75" x14ac:dyDescent="0.45">
      <c r="A453" s="3" t="s">
        <v>1899</v>
      </c>
      <c r="B453" s="4">
        <f t="shared" si="7"/>
        <v>31842693.770633463</v>
      </c>
      <c r="C453" s="4" t="s">
        <v>1690</v>
      </c>
      <c r="D453" s="4" t="s">
        <v>442</v>
      </c>
      <c r="E453" s="4" t="s">
        <v>1891</v>
      </c>
      <c r="F453" s="4" t="s">
        <v>1094</v>
      </c>
      <c r="G453" s="4" t="s">
        <v>1146</v>
      </c>
      <c r="H453" s="4" t="s">
        <v>632</v>
      </c>
      <c r="I453" s="4" t="s">
        <v>1161</v>
      </c>
      <c r="J453" s="4" t="s">
        <v>826</v>
      </c>
      <c r="K453" s="4" t="s">
        <v>464</v>
      </c>
      <c r="L453" s="4" t="s">
        <v>1283</v>
      </c>
      <c r="M453" s="4" t="s">
        <v>899</v>
      </c>
      <c r="N453" s="4" t="s">
        <v>992</v>
      </c>
      <c r="O453" s="4" t="s">
        <v>468</v>
      </c>
      <c r="P453" s="4" t="s">
        <v>1818</v>
      </c>
      <c r="Q453" s="4" t="s">
        <v>800</v>
      </c>
      <c r="R453" s="4" t="s">
        <v>1673</v>
      </c>
      <c r="S453" s="4" t="s">
        <v>1043</v>
      </c>
      <c r="T453" s="4" t="s">
        <v>1203</v>
      </c>
      <c r="U453" s="4" t="s">
        <v>516</v>
      </c>
      <c r="V453" s="4" t="s">
        <v>440</v>
      </c>
      <c r="W453" s="4" t="s">
        <v>1878</v>
      </c>
      <c r="X453" s="4" t="s">
        <v>1163</v>
      </c>
      <c r="Y453" s="4" t="s">
        <v>1511</v>
      </c>
      <c r="Z453" s="4" t="s">
        <v>1880</v>
      </c>
      <c r="AA453" s="4" t="s">
        <v>905</v>
      </c>
      <c r="AB453" s="4" t="s">
        <v>934</v>
      </c>
      <c r="AC453" s="4" t="s">
        <v>1258</v>
      </c>
      <c r="AD453" s="4" t="s">
        <v>1025</v>
      </c>
      <c r="AE453" s="4" t="s">
        <v>1487</v>
      </c>
      <c r="AF453" s="4" t="s">
        <v>1089</v>
      </c>
      <c r="AG453" s="4" t="s">
        <v>1711</v>
      </c>
      <c r="AH453" s="4" t="s">
        <v>1816</v>
      </c>
      <c r="AI453" s="4" t="s">
        <v>817</v>
      </c>
      <c r="AJ453" s="4" t="s">
        <v>1090</v>
      </c>
      <c r="AK453" s="4" t="s">
        <v>1455</v>
      </c>
      <c r="AL453" s="4" t="s">
        <v>470</v>
      </c>
      <c r="AM453" s="4" t="s">
        <v>1892</v>
      </c>
      <c r="AN453" s="4" t="s">
        <v>1735</v>
      </c>
      <c r="AO453" s="4" t="s">
        <v>217</v>
      </c>
      <c r="AP453" s="4" t="s">
        <v>1022</v>
      </c>
      <c r="AQ453" s="4" t="s">
        <v>1803</v>
      </c>
      <c r="AR453" s="4" t="s">
        <v>844</v>
      </c>
      <c r="AS453" s="4" t="s">
        <v>472</v>
      </c>
      <c r="AT453" s="4" t="s">
        <v>1869</v>
      </c>
      <c r="AU453" s="4" t="s">
        <v>1061</v>
      </c>
      <c r="AV453" s="4" t="s">
        <v>1704</v>
      </c>
      <c r="AW453" s="4" t="s">
        <v>1893</v>
      </c>
      <c r="AX453" s="4" t="s">
        <v>1388</v>
      </c>
      <c r="AY453" s="4" t="s">
        <v>1284</v>
      </c>
      <c r="AZ453" s="4" t="s">
        <v>1295</v>
      </c>
      <c r="BA453" s="4" t="s">
        <v>1694</v>
      </c>
      <c r="BB453" s="4" t="s">
        <v>456</v>
      </c>
      <c r="BC453" s="4" t="s">
        <v>1894</v>
      </c>
      <c r="BD453" s="4" t="s">
        <v>1103</v>
      </c>
      <c r="BE453" s="4" t="s">
        <v>1151</v>
      </c>
      <c r="BF453" s="4" t="s">
        <v>638</v>
      </c>
      <c r="BG453" s="4" t="s">
        <v>1170</v>
      </c>
      <c r="BH453" s="4" t="s">
        <v>832</v>
      </c>
      <c r="BI453" s="4" t="s">
        <v>475</v>
      </c>
      <c r="BJ453" s="4" t="s">
        <v>1285</v>
      </c>
      <c r="BK453" s="4" t="s">
        <v>910</v>
      </c>
      <c r="BL453" s="4" t="s">
        <v>1004</v>
      </c>
      <c r="BM453" s="4" t="s">
        <v>479</v>
      </c>
      <c r="BN453" s="4" t="s">
        <v>1826</v>
      </c>
      <c r="BO453" s="4" t="s">
        <v>806</v>
      </c>
      <c r="BP453" s="4" t="s">
        <v>1680</v>
      </c>
      <c r="BQ453" s="4" t="s">
        <v>1049</v>
      </c>
      <c r="BR453" s="4" t="s">
        <v>1211</v>
      </c>
      <c r="BS453" s="4" t="s">
        <v>526</v>
      </c>
      <c r="BT453" s="4" t="s">
        <v>454</v>
      </c>
      <c r="BU453" s="4" t="s">
        <v>1883</v>
      </c>
      <c r="BV453" s="4" t="s">
        <v>1172</v>
      </c>
      <c r="BW453" s="4" t="s">
        <v>1514</v>
      </c>
      <c r="BX453" s="4" t="s">
        <v>1885</v>
      </c>
      <c r="BY453" s="4" t="s">
        <v>916</v>
      </c>
      <c r="BZ453" s="4" t="s">
        <v>946</v>
      </c>
      <c r="CA453" s="4" t="s">
        <v>1267</v>
      </c>
      <c r="CB453" s="4" t="s">
        <v>1035</v>
      </c>
      <c r="CC453" s="4" t="s">
        <v>1492</v>
      </c>
      <c r="CD453" s="4" t="s">
        <v>1098</v>
      </c>
      <c r="CE453" s="4" t="s">
        <v>1713</v>
      </c>
      <c r="CF453" s="4" t="s">
        <v>1824</v>
      </c>
      <c r="CG453" s="4" t="s">
        <v>821</v>
      </c>
      <c r="CH453" s="4" t="s">
        <v>1099</v>
      </c>
      <c r="CI453" s="4" t="s">
        <v>1462</v>
      </c>
      <c r="CJ453" s="4" t="s">
        <v>481</v>
      </c>
      <c r="CK453" s="4" t="s">
        <v>1895</v>
      </c>
      <c r="CL453" s="4" t="s">
        <v>1736</v>
      </c>
      <c r="CM453" s="4" t="s">
        <v>267</v>
      </c>
      <c r="CN453" s="4" t="s">
        <v>1032</v>
      </c>
      <c r="CO453" s="4" t="s">
        <v>1806</v>
      </c>
      <c r="CP453" s="4" t="s">
        <v>850</v>
      </c>
      <c r="CQ453" s="4" t="s">
        <v>483</v>
      </c>
      <c r="CR453" s="4" t="s">
        <v>1871</v>
      </c>
      <c r="CS453" s="4" t="s">
        <v>1066</v>
      </c>
      <c r="CT453" s="4" t="s">
        <v>1706</v>
      </c>
      <c r="CU453" s="4" t="s">
        <v>1896</v>
      </c>
      <c r="CV453" s="4" t="s">
        <v>1397</v>
      </c>
      <c r="CW453" s="4" t="s">
        <v>1286</v>
      </c>
      <c r="CX453" s="4" t="s">
        <v>1301</v>
      </c>
      <c r="CY453" s="4">
        <v>633570.38363802305</v>
      </c>
      <c r="CZ453" s="4">
        <v>598714.1921848614</v>
      </c>
      <c r="DA453" s="4">
        <v>731942.5830883875</v>
      </c>
      <c r="DB453" s="4">
        <v>608911.21837533894</v>
      </c>
      <c r="DC453" s="4">
        <v>673818.94118556206</v>
      </c>
      <c r="DD453" s="4">
        <v>630896.89210375724</v>
      </c>
      <c r="DE453" s="4">
        <v>634164.24888960528</v>
      </c>
      <c r="DF453" s="4">
        <v>624002.36412902561</v>
      </c>
      <c r="DG453" s="4">
        <v>584203.9321810148</v>
      </c>
      <c r="DH453" s="4">
        <v>618254.42846617254</v>
      </c>
      <c r="DI453" s="4">
        <v>593672.13982514187</v>
      </c>
      <c r="DJ453" s="4">
        <v>748082.01613974455</v>
      </c>
      <c r="DK453" s="4">
        <v>641270.58925671945</v>
      </c>
      <c r="DL453" s="4">
        <v>562348.0461705745</v>
      </c>
      <c r="DM453" s="4">
        <v>565258.61026521842</v>
      </c>
      <c r="DN453" s="4">
        <v>722954.92927132163</v>
      </c>
      <c r="DO453" s="4">
        <v>711904.95348302217</v>
      </c>
      <c r="DP453" s="4">
        <v>652915.84829675197</v>
      </c>
      <c r="DQ453" s="4">
        <v>646754.34662425402</v>
      </c>
      <c r="DR453" s="4">
        <v>629229.57213658374</v>
      </c>
      <c r="DS453" s="4">
        <v>656089.7052005881</v>
      </c>
      <c r="DT453" s="4">
        <v>735434.60439665592</v>
      </c>
      <c r="DU453" s="4">
        <v>509750.16158876772</v>
      </c>
      <c r="DV453" s="4">
        <v>746082.96058266331</v>
      </c>
      <c r="DW453" s="4">
        <v>548265.63555524114</v>
      </c>
      <c r="DX453" s="4">
        <v>616130.1189384344</v>
      </c>
      <c r="DY453" s="4">
        <v>559357.88316559279</v>
      </c>
      <c r="DZ453" s="4">
        <v>671715.62777730287</v>
      </c>
      <c r="EA453" s="4">
        <v>652888.82654742722</v>
      </c>
      <c r="EB453" s="4">
        <v>739729.62298731366</v>
      </c>
      <c r="EC453" s="4">
        <v>639970.54699385527</v>
      </c>
      <c r="ED453" s="4">
        <v>759974.11217201327</v>
      </c>
      <c r="EE453" s="4">
        <v>593351.511403615</v>
      </c>
      <c r="EF453" s="4">
        <v>652394.28984854638</v>
      </c>
      <c r="EG453" s="4">
        <v>600890.97114799952</v>
      </c>
      <c r="EH453" s="4">
        <v>640240.59440553165</v>
      </c>
      <c r="EI453" s="4">
        <v>651056.60617193591</v>
      </c>
      <c r="EJ453" s="4">
        <v>543469.55562969786</v>
      </c>
      <c r="EK453" s="4">
        <v>541438.0202636813</v>
      </c>
      <c r="EL453" s="4">
        <v>602237.45009816263</v>
      </c>
      <c r="EM453" s="4">
        <v>585798.9399651573</v>
      </c>
      <c r="EN453" s="4">
        <v>651689.46327088564</v>
      </c>
      <c r="EO453" s="4">
        <v>775086.48442010989</v>
      </c>
      <c r="EP453" s="4">
        <v>655496.0953242965</v>
      </c>
      <c r="EQ453" s="4">
        <v>545462.9379647068</v>
      </c>
      <c r="ER453" s="4">
        <v>601712.37573586428</v>
      </c>
      <c r="ES453" s="4">
        <v>632191.42274333327</v>
      </c>
      <c r="ET453" s="4">
        <v>596905.2607860904</v>
      </c>
      <c r="EU453" s="4">
        <v>675960.95582545421</v>
      </c>
      <c r="EV453" s="4">
        <v>649050.79401144583</v>
      </c>
      <c r="EW453" s="4">
        <v>0.78789850357839952</v>
      </c>
      <c r="EX453" s="4">
        <v>1.003389830508475</v>
      </c>
      <c r="EY453" s="4">
        <v>0.82228360957642721</v>
      </c>
      <c r="EZ453" s="4">
        <v>0.97503873300051647</v>
      </c>
      <c r="FA453" s="4">
        <v>0.84482758620689657</v>
      </c>
      <c r="FB453" s="4">
        <v>1.03125</v>
      </c>
      <c r="FC453" s="4">
        <v>0.99303278688524599</v>
      </c>
      <c r="FD453" s="4">
        <v>0.91698877231732012</v>
      </c>
      <c r="FE453" s="4">
        <v>0.88701298701298703</v>
      </c>
      <c r="FF453" s="4">
        <v>0.97396694214876023</v>
      </c>
      <c r="FG453" s="4">
        <v>0.92507804370447466</v>
      </c>
      <c r="FH453" s="4">
        <v>1.0698605648909549</v>
      </c>
      <c r="FI453" s="4">
        <v>0.93359794035614663</v>
      </c>
      <c r="FJ453" s="4">
        <v>0.94936272821219425</v>
      </c>
      <c r="FK453" s="4">
        <v>0.92460655040408335</v>
      </c>
      <c r="FL453" s="4">
        <v>0.94081942336874047</v>
      </c>
      <c r="FM453" s="4">
        <v>1.0331407722712069</v>
      </c>
      <c r="FN453" s="4">
        <v>0.91876523151909018</v>
      </c>
      <c r="FO453" s="4">
        <v>0.92432021296824496</v>
      </c>
      <c r="FP453" s="4">
        <v>0.99972749568534813</v>
      </c>
      <c r="FQ453" s="4">
        <v>0.99184130539113735</v>
      </c>
      <c r="FR453" s="4">
        <v>1.077094474153298</v>
      </c>
      <c r="FS453" s="4">
        <v>1.145886344359627</v>
      </c>
      <c r="FT453" s="4">
        <v>0.96590541502231997</v>
      </c>
      <c r="FU453" s="4">
        <v>0.98942358540454789</v>
      </c>
      <c r="FV453" s="4">
        <v>0.93452410817319753</v>
      </c>
      <c r="FW453" s="4">
        <v>1.061881709113871</v>
      </c>
      <c r="FX453" s="4">
        <v>1.0204638472032741</v>
      </c>
      <c r="FY453" s="4">
        <v>1.040984024906854</v>
      </c>
      <c r="FZ453" s="4">
        <v>0.97043079276064226</v>
      </c>
      <c r="GA453" s="4">
        <v>1.0466445982545891</v>
      </c>
      <c r="GB453" s="4">
        <v>0.82892280663226081</v>
      </c>
      <c r="GC453" s="4">
        <v>0.97694987938890376</v>
      </c>
      <c r="GD453" s="4">
        <v>1.0046989720998529</v>
      </c>
      <c r="GE453" s="4">
        <v>0.9721436530384846</v>
      </c>
      <c r="GF453" s="4">
        <v>0.99769654251030793</v>
      </c>
      <c r="GG453" s="4">
        <v>0.9894310549190044</v>
      </c>
      <c r="GH453" s="4">
        <v>1.006936736958935</v>
      </c>
      <c r="GI453" s="4">
        <v>0.97915460335842508</v>
      </c>
      <c r="GJ453" s="4">
        <v>0.97132471728594505</v>
      </c>
      <c r="GK453" s="4">
        <v>1.010629921259842</v>
      </c>
      <c r="GL453" s="4">
        <v>0.94400538086430119</v>
      </c>
      <c r="GM453" s="4">
        <v>0.98212290502793298</v>
      </c>
      <c r="GN453" s="4">
        <v>0.94845735027223232</v>
      </c>
      <c r="GO453" s="4">
        <v>0.96385542168674687</v>
      </c>
      <c r="GP453" s="4">
        <v>1.0111153698735149</v>
      </c>
      <c r="GQ453" s="4">
        <v>1.114381914381914</v>
      </c>
      <c r="GR453" s="4">
        <v>0.9920063948840927</v>
      </c>
      <c r="GS453" s="4">
        <v>0.92361111111111116</v>
      </c>
      <c r="GT453" s="4">
        <v>0.97368421052631582</v>
      </c>
    </row>
    <row r="454" spans="1:202" ht="99.75" x14ac:dyDescent="0.45">
      <c r="A454" s="3" t="s">
        <v>1900</v>
      </c>
      <c r="B454" s="4">
        <f t="shared" si="7"/>
        <v>30969274.187735062</v>
      </c>
      <c r="C454" s="4" t="s">
        <v>1690</v>
      </c>
      <c r="D454" s="4" t="s">
        <v>442</v>
      </c>
      <c r="E454" s="4" t="s">
        <v>1891</v>
      </c>
      <c r="F454" s="4" t="s">
        <v>1094</v>
      </c>
      <c r="G454" s="4" t="s">
        <v>1146</v>
      </c>
      <c r="H454" s="4" t="s">
        <v>632</v>
      </c>
      <c r="I454" s="4" t="s">
        <v>1161</v>
      </c>
      <c r="J454" s="4" t="s">
        <v>826</v>
      </c>
      <c r="K454" s="4" t="s">
        <v>464</v>
      </c>
      <c r="L454" s="4" t="s">
        <v>1283</v>
      </c>
      <c r="M454" s="4" t="s">
        <v>899</v>
      </c>
      <c r="N454" s="4" t="s">
        <v>992</v>
      </c>
      <c r="O454" s="4" t="s">
        <v>468</v>
      </c>
      <c r="P454" s="4" t="s">
        <v>1818</v>
      </c>
      <c r="Q454" s="4" t="s">
        <v>800</v>
      </c>
      <c r="R454" s="4" t="s">
        <v>1673</v>
      </c>
      <c r="S454" s="4" t="s">
        <v>1043</v>
      </c>
      <c r="T454" s="4" t="s">
        <v>1203</v>
      </c>
      <c r="U454" s="4" t="s">
        <v>516</v>
      </c>
      <c r="V454" s="4" t="s">
        <v>440</v>
      </c>
      <c r="W454" s="4" t="s">
        <v>1878</v>
      </c>
      <c r="X454" s="4" t="s">
        <v>1163</v>
      </c>
      <c r="Y454" s="4" t="s">
        <v>1511</v>
      </c>
      <c r="Z454" s="4" t="s">
        <v>1880</v>
      </c>
      <c r="AA454" s="4" t="s">
        <v>905</v>
      </c>
      <c r="AB454" s="4" t="s">
        <v>934</v>
      </c>
      <c r="AC454" s="4" t="s">
        <v>1258</v>
      </c>
      <c r="AD454" s="4" t="s">
        <v>1025</v>
      </c>
      <c r="AE454" s="4" t="s">
        <v>1487</v>
      </c>
      <c r="AF454" s="4" t="s">
        <v>1089</v>
      </c>
      <c r="AG454" s="4" t="s">
        <v>1711</v>
      </c>
      <c r="AH454" s="4" t="s">
        <v>1816</v>
      </c>
      <c r="AI454" s="4" t="s">
        <v>817</v>
      </c>
      <c r="AJ454" s="4" t="s">
        <v>1090</v>
      </c>
      <c r="AK454" s="4" t="s">
        <v>1455</v>
      </c>
      <c r="AL454" s="4" t="s">
        <v>470</v>
      </c>
      <c r="AM454" s="4" t="s">
        <v>1892</v>
      </c>
      <c r="AN454" s="4" t="s">
        <v>1735</v>
      </c>
      <c r="AO454" s="4" t="s">
        <v>217</v>
      </c>
      <c r="AP454" s="4" t="s">
        <v>1022</v>
      </c>
      <c r="AQ454" s="4" t="s">
        <v>1803</v>
      </c>
      <c r="AR454" s="4" t="s">
        <v>844</v>
      </c>
      <c r="AS454" s="4" t="s">
        <v>472</v>
      </c>
      <c r="AT454" s="4" t="s">
        <v>1869</v>
      </c>
      <c r="AU454" s="4" t="s">
        <v>1061</v>
      </c>
      <c r="AV454" s="4" t="s">
        <v>1704</v>
      </c>
      <c r="AW454" s="4" t="s">
        <v>1893</v>
      </c>
      <c r="AX454" s="4" t="s">
        <v>1388</v>
      </c>
      <c r="AY454" s="4" t="s">
        <v>1284</v>
      </c>
      <c r="AZ454" s="4" t="s">
        <v>1295</v>
      </c>
      <c r="BA454" s="4" t="s">
        <v>1694</v>
      </c>
      <c r="BB454" s="4" t="s">
        <v>456</v>
      </c>
      <c r="BC454" s="4" t="s">
        <v>1894</v>
      </c>
      <c r="BD454" s="4" t="s">
        <v>1103</v>
      </c>
      <c r="BE454" s="4" t="s">
        <v>1151</v>
      </c>
      <c r="BF454" s="4" t="s">
        <v>638</v>
      </c>
      <c r="BG454" s="4" t="s">
        <v>1170</v>
      </c>
      <c r="BH454" s="4" t="s">
        <v>832</v>
      </c>
      <c r="BI454" s="4" t="s">
        <v>475</v>
      </c>
      <c r="BJ454" s="4" t="s">
        <v>1285</v>
      </c>
      <c r="BK454" s="4" t="s">
        <v>910</v>
      </c>
      <c r="BL454" s="4" t="s">
        <v>1004</v>
      </c>
      <c r="BM454" s="4" t="s">
        <v>479</v>
      </c>
      <c r="BN454" s="4" t="s">
        <v>1826</v>
      </c>
      <c r="BO454" s="4" t="s">
        <v>806</v>
      </c>
      <c r="BP454" s="4" t="s">
        <v>1680</v>
      </c>
      <c r="BQ454" s="4" t="s">
        <v>1049</v>
      </c>
      <c r="BR454" s="4" t="s">
        <v>1211</v>
      </c>
      <c r="BS454" s="4" t="s">
        <v>526</v>
      </c>
      <c r="BT454" s="4" t="s">
        <v>454</v>
      </c>
      <c r="BU454" s="4" t="s">
        <v>1883</v>
      </c>
      <c r="BV454" s="4" t="s">
        <v>1172</v>
      </c>
      <c r="BW454" s="4" t="s">
        <v>1514</v>
      </c>
      <c r="BX454" s="4" t="s">
        <v>1885</v>
      </c>
      <c r="BY454" s="4" t="s">
        <v>916</v>
      </c>
      <c r="BZ454" s="4" t="s">
        <v>946</v>
      </c>
      <c r="CA454" s="4" t="s">
        <v>1267</v>
      </c>
      <c r="CB454" s="4" t="s">
        <v>1035</v>
      </c>
      <c r="CC454" s="4" t="s">
        <v>1492</v>
      </c>
      <c r="CD454" s="4" t="s">
        <v>1098</v>
      </c>
      <c r="CE454" s="4" t="s">
        <v>1713</v>
      </c>
      <c r="CF454" s="4" t="s">
        <v>1824</v>
      </c>
      <c r="CG454" s="4" t="s">
        <v>821</v>
      </c>
      <c r="CH454" s="4" t="s">
        <v>1099</v>
      </c>
      <c r="CI454" s="4" t="s">
        <v>1462</v>
      </c>
      <c r="CJ454" s="4" t="s">
        <v>481</v>
      </c>
      <c r="CK454" s="4" t="s">
        <v>1895</v>
      </c>
      <c r="CL454" s="4" t="s">
        <v>1736</v>
      </c>
      <c r="CM454" s="4" t="s">
        <v>267</v>
      </c>
      <c r="CN454" s="4" t="s">
        <v>1032</v>
      </c>
      <c r="CO454" s="4" t="s">
        <v>1806</v>
      </c>
      <c r="CP454" s="4" t="s">
        <v>850</v>
      </c>
      <c r="CQ454" s="4" t="s">
        <v>483</v>
      </c>
      <c r="CR454" s="4" t="s">
        <v>1871</v>
      </c>
      <c r="CS454" s="4" t="s">
        <v>1066</v>
      </c>
      <c r="CT454" s="4" t="s">
        <v>1706</v>
      </c>
      <c r="CU454" s="4" t="s">
        <v>1896</v>
      </c>
      <c r="CV454" s="4" t="s">
        <v>1397</v>
      </c>
      <c r="CW454" s="4" t="s">
        <v>1286</v>
      </c>
      <c r="CX454" s="4" t="s">
        <v>1301</v>
      </c>
      <c r="CY454" s="4">
        <v>499189.15717999078</v>
      </c>
      <c r="CZ454" s="4">
        <v>600743.73181938648</v>
      </c>
      <c r="DA454" s="4">
        <v>601864.38922461332</v>
      </c>
      <c r="DB454" s="4">
        <v>593712.02287449129</v>
      </c>
      <c r="DC454" s="4">
        <v>569260.82962228521</v>
      </c>
      <c r="DD454" s="4">
        <v>650612.41998199956</v>
      </c>
      <c r="DE454" s="4">
        <v>629745.89141783351</v>
      </c>
      <c r="DF454" s="4">
        <v>572203.16180578049</v>
      </c>
      <c r="DG454" s="4">
        <v>518196.47490861441</v>
      </c>
      <c r="DH454" s="4">
        <v>602159.37516312755</v>
      </c>
      <c r="DI454" s="4">
        <v>549193.06171129155</v>
      </c>
      <c r="DJ454" s="4">
        <v>800343.44837203133</v>
      </c>
      <c r="DK454" s="4">
        <v>598688.90134104574</v>
      </c>
      <c r="DL454" s="4">
        <v>533872.27531729359</v>
      </c>
      <c r="DM454" s="4">
        <v>522641.81372352981</v>
      </c>
      <c r="DN454" s="4">
        <v>680170.03967863333</v>
      </c>
      <c r="DO454" s="4">
        <v>735498.03342514741</v>
      </c>
      <c r="DP454" s="4">
        <v>599876.38052284846</v>
      </c>
      <c r="DQ454" s="4">
        <v>597808.11540986854</v>
      </c>
      <c r="DR454" s="4">
        <v>629058.10436326999</v>
      </c>
      <c r="DS454" s="4">
        <v>650736.8696598378</v>
      </c>
      <c r="DT454" s="4">
        <v>792132.54849675461</v>
      </c>
      <c r="DU454" s="4">
        <v>584115.74919968203</v>
      </c>
      <c r="DV454" s="4">
        <v>720645.57168267854</v>
      </c>
      <c r="DW454" s="4">
        <v>542466.95088516991</v>
      </c>
      <c r="DX454" s="4">
        <v>575788.44991958654</v>
      </c>
      <c r="DY454" s="4">
        <v>593971.90498219652</v>
      </c>
      <c r="DZ454" s="4">
        <v>685461.51374818897</v>
      </c>
      <c r="EA454" s="4">
        <v>679646.83847605402</v>
      </c>
      <c r="EB454" s="4">
        <v>717856.40446410992</v>
      </c>
      <c r="EC454" s="4">
        <v>669821.7160531535</v>
      </c>
      <c r="ED454" s="4">
        <v>629959.87402948586</v>
      </c>
      <c r="EE454" s="4">
        <v>579674.68750098546</v>
      </c>
      <c r="EF454" s="4">
        <v>655459.87241464818</v>
      </c>
      <c r="EG454" s="4">
        <v>584152.34376965894</v>
      </c>
      <c r="EH454" s="4">
        <v>638765.82741314336</v>
      </c>
      <c r="EI454" s="4">
        <v>644175.62465668528</v>
      </c>
      <c r="EJ454" s="4">
        <v>547239.4609822901</v>
      </c>
      <c r="EK454" s="4">
        <v>530151.52997445583</v>
      </c>
      <c r="EL454" s="4">
        <v>584968.12095560622</v>
      </c>
      <c r="EM454" s="4">
        <v>592025.93657108606</v>
      </c>
      <c r="EN454" s="4">
        <v>615198.35998028435</v>
      </c>
      <c r="EO454" s="4">
        <v>761230.18972656608</v>
      </c>
      <c r="EP454" s="4">
        <v>621710.08968507685</v>
      </c>
      <c r="EQ454" s="4">
        <v>525747.41008646437</v>
      </c>
      <c r="ER454" s="4">
        <v>608400.63134963973</v>
      </c>
      <c r="ES454" s="4">
        <v>704502.68793254194</v>
      </c>
      <c r="ET454" s="4">
        <v>592133.83583975874</v>
      </c>
      <c r="EU454" s="4">
        <v>624325.0494776764</v>
      </c>
      <c r="EV454" s="4">
        <v>631970.50995851296</v>
      </c>
      <c r="EW454" s="4">
        <v>0.87670830271858935</v>
      </c>
      <c r="EX454" s="4">
        <v>1.198581560283688</v>
      </c>
      <c r="EY454" s="4">
        <v>1.0236486486486489</v>
      </c>
      <c r="EZ454" s="4">
        <v>0.95480225988700562</v>
      </c>
      <c r="FA454" s="4">
        <v>1.0545390570021109</v>
      </c>
      <c r="FB454" s="4">
        <v>0.94800160406362788</v>
      </c>
      <c r="FC454" s="4">
        <v>1.2013498312710911</v>
      </c>
      <c r="FD454" s="4">
        <v>1.0535889390076489</v>
      </c>
      <c r="FE454" s="4">
        <v>0.94894055326662741</v>
      </c>
      <c r="FF454" s="4">
        <v>1.0553918285331549</v>
      </c>
      <c r="FG454" s="4">
        <v>0.95193065405831356</v>
      </c>
      <c r="FH454" s="4">
        <v>1.0199406024607549</v>
      </c>
      <c r="FI454" s="4">
        <v>1.1750619322873661</v>
      </c>
      <c r="FJ454" s="4">
        <v>1.0295293476285661</v>
      </c>
      <c r="FK454" s="4">
        <v>1.0287096774193549</v>
      </c>
      <c r="FL454" s="4">
        <v>1.039787798408488</v>
      </c>
      <c r="FM454" s="4">
        <v>1.016868512110727</v>
      </c>
      <c r="FN454" s="4">
        <v>1.1117087298303681</v>
      </c>
      <c r="FO454" s="4">
        <v>1.0751879699248119</v>
      </c>
      <c r="FP454" s="4">
        <v>1.082723279648609</v>
      </c>
      <c r="FQ454" s="4">
        <v>1.020768114835459</v>
      </c>
      <c r="FR454" s="4">
        <v>0.99725915055248604</v>
      </c>
      <c r="FS454" s="4">
        <v>0.9861151710026308</v>
      </c>
      <c r="FT454" s="4">
        <v>1.2001999143224329</v>
      </c>
      <c r="FU454" s="4">
        <v>1.0036818851251841</v>
      </c>
      <c r="FV454" s="4">
        <v>1.0027818254073391</v>
      </c>
      <c r="FW454" s="4">
        <v>1.27</v>
      </c>
      <c r="FX454" s="4">
        <v>1.0422624721957421</v>
      </c>
      <c r="FY454" s="4">
        <v>1.043406706439004</v>
      </c>
      <c r="FZ454" s="4">
        <v>0.93939393939393945</v>
      </c>
      <c r="GA454" s="4">
        <v>0.87587412587412583</v>
      </c>
      <c r="GB454" s="4">
        <v>1.103678929765886</v>
      </c>
      <c r="GC454" s="4">
        <v>1.0767083090866321</v>
      </c>
      <c r="GD454" s="4">
        <v>1.0592131674026499</v>
      </c>
      <c r="GE454" s="4">
        <v>1.0105106699224971</v>
      </c>
      <c r="GF454" s="4">
        <v>1.036198474120424</v>
      </c>
      <c r="GG454" s="4">
        <v>1.006412540078375</v>
      </c>
      <c r="GH454" s="4">
        <v>1.005761316872428</v>
      </c>
      <c r="GI454" s="4">
        <v>1.1279832720455689</v>
      </c>
      <c r="GJ454" s="4">
        <v>0.99298020560514555</v>
      </c>
      <c r="GK454" s="4">
        <v>0.99459459459459454</v>
      </c>
      <c r="GL454" s="4">
        <v>0.96756756756756745</v>
      </c>
      <c r="GM454" s="4">
        <v>1.0614334470989759</v>
      </c>
      <c r="GN454" s="4">
        <v>1.029050279329609</v>
      </c>
      <c r="GO454" s="4">
        <v>1.0546024168282859</v>
      </c>
      <c r="GP454" s="4">
        <v>1.13181096808323</v>
      </c>
      <c r="GQ454" s="4">
        <v>1.024429835240646</v>
      </c>
      <c r="GR454" s="4">
        <v>1.028146679881071</v>
      </c>
      <c r="GS454" s="4">
        <v>1.1452292743527741</v>
      </c>
      <c r="GT454" s="4">
        <v>0.99747416762342134</v>
      </c>
    </row>
    <row r="455" spans="1:202" ht="99.75" x14ac:dyDescent="0.45">
      <c r="A455" s="3" t="s">
        <v>1901</v>
      </c>
      <c r="B455" s="4">
        <f t="shared" si="7"/>
        <v>31960803.891324416</v>
      </c>
      <c r="C455" s="4" t="s">
        <v>925</v>
      </c>
      <c r="D455" s="4" t="s">
        <v>1891</v>
      </c>
      <c r="E455" s="4" t="s">
        <v>442</v>
      </c>
      <c r="F455" s="4" t="s">
        <v>1094</v>
      </c>
      <c r="G455" s="4" t="s">
        <v>1146</v>
      </c>
      <c r="H455" s="4" t="s">
        <v>992</v>
      </c>
      <c r="I455" s="4" t="s">
        <v>899</v>
      </c>
      <c r="J455" s="4" t="s">
        <v>1487</v>
      </c>
      <c r="K455" s="4" t="s">
        <v>1043</v>
      </c>
      <c r="L455" s="4" t="s">
        <v>1880</v>
      </c>
      <c r="M455" s="4" t="s">
        <v>1089</v>
      </c>
      <c r="N455" s="4" t="s">
        <v>1283</v>
      </c>
      <c r="O455" s="4" t="s">
        <v>1690</v>
      </c>
      <c r="P455" s="4" t="s">
        <v>440</v>
      </c>
      <c r="Q455" s="4" t="s">
        <v>1878</v>
      </c>
      <c r="R455" s="4" t="s">
        <v>1203</v>
      </c>
      <c r="S455" s="4" t="s">
        <v>1902</v>
      </c>
      <c r="T455" s="4" t="s">
        <v>1163</v>
      </c>
      <c r="U455" s="4" t="s">
        <v>1284</v>
      </c>
      <c r="V455" s="4" t="s">
        <v>464</v>
      </c>
      <c r="W455" s="4" t="s">
        <v>905</v>
      </c>
      <c r="X455" s="4" t="s">
        <v>1893</v>
      </c>
      <c r="Y455" s="4" t="s">
        <v>1090</v>
      </c>
      <c r="Z455" s="4" t="s">
        <v>1375</v>
      </c>
      <c r="AA455" s="4" t="s">
        <v>997</v>
      </c>
      <c r="AB455" s="4" t="s">
        <v>1816</v>
      </c>
      <c r="AC455" s="4" t="s">
        <v>1093</v>
      </c>
      <c r="AD455" s="4" t="s">
        <v>1143</v>
      </c>
      <c r="AE455" s="4" t="s">
        <v>516</v>
      </c>
      <c r="AF455" s="4" t="s">
        <v>632</v>
      </c>
      <c r="AG455" s="4" t="s">
        <v>664</v>
      </c>
      <c r="AH455" s="4" t="s">
        <v>1903</v>
      </c>
      <c r="AI455" s="4" t="s">
        <v>356</v>
      </c>
      <c r="AJ455" s="4" t="s">
        <v>826</v>
      </c>
      <c r="AK455" s="4" t="s">
        <v>1294</v>
      </c>
      <c r="AL455" s="4" t="s">
        <v>1904</v>
      </c>
      <c r="AM455" s="4" t="s">
        <v>844</v>
      </c>
      <c r="AN455" s="4" t="s">
        <v>817</v>
      </c>
      <c r="AO455" s="4" t="s">
        <v>1255</v>
      </c>
      <c r="AP455" s="4" t="s">
        <v>1802</v>
      </c>
      <c r="AQ455" s="4" t="s">
        <v>1022</v>
      </c>
      <c r="AR455" s="4" t="s">
        <v>1295</v>
      </c>
      <c r="AS455" s="4" t="s">
        <v>472</v>
      </c>
      <c r="AT455" s="4" t="s">
        <v>769</v>
      </c>
      <c r="AU455" s="4" t="s">
        <v>1091</v>
      </c>
      <c r="AV455" s="4" t="s">
        <v>1455</v>
      </c>
      <c r="AW455" s="4" t="s">
        <v>815</v>
      </c>
      <c r="AX455" s="4" t="s">
        <v>1258</v>
      </c>
      <c r="AY455" s="4" t="s">
        <v>1409</v>
      </c>
      <c r="AZ455" s="4" t="s">
        <v>1869</v>
      </c>
      <c r="BA455" s="4" t="s">
        <v>937</v>
      </c>
      <c r="BB455" s="4" t="s">
        <v>1894</v>
      </c>
      <c r="BC455" s="4" t="s">
        <v>456</v>
      </c>
      <c r="BD455" s="4" t="s">
        <v>1103</v>
      </c>
      <c r="BE455" s="4" t="s">
        <v>1151</v>
      </c>
      <c r="BF455" s="4" t="s">
        <v>1004</v>
      </c>
      <c r="BG455" s="4" t="s">
        <v>910</v>
      </c>
      <c r="BH455" s="4" t="s">
        <v>1492</v>
      </c>
      <c r="BI455" s="4" t="s">
        <v>1049</v>
      </c>
      <c r="BJ455" s="4" t="s">
        <v>1885</v>
      </c>
      <c r="BK455" s="4" t="s">
        <v>1098</v>
      </c>
      <c r="BL455" s="4" t="s">
        <v>1285</v>
      </c>
      <c r="BM455" s="4" t="s">
        <v>1694</v>
      </c>
      <c r="BN455" s="4" t="s">
        <v>454</v>
      </c>
      <c r="BO455" s="4" t="s">
        <v>1883</v>
      </c>
      <c r="BP455" s="4" t="s">
        <v>1211</v>
      </c>
      <c r="BQ455" s="4" t="s">
        <v>1905</v>
      </c>
      <c r="BR455" s="4" t="s">
        <v>1172</v>
      </c>
      <c r="BS455" s="4" t="s">
        <v>1286</v>
      </c>
      <c r="BT455" s="4" t="s">
        <v>475</v>
      </c>
      <c r="BU455" s="4" t="s">
        <v>916</v>
      </c>
      <c r="BV455" s="4" t="s">
        <v>1896</v>
      </c>
      <c r="BW455" s="4" t="s">
        <v>1099</v>
      </c>
      <c r="BX455" s="4" t="s">
        <v>1379</v>
      </c>
      <c r="BY455" s="4" t="s">
        <v>1009</v>
      </c>
      <c r="BZ455" s="4" t="s">
        <v>1824</v>
      </c>
      <c r="CA455" s="4" t="s">
        <v>1102</v>
      </c>
      <c r="CB455" s="4" t="s">
        <v>1148</v>
      </c>
      <c r="CC455" s="4" t="s">
        <v>526</v>
      </c>
      <c r="CD455" s="4" t="s">
        <v>638</v>
      </c>
      <c r="CE455" s="4" t="s">
        <v>669</v>
      </c>
      <c r="CF455" s="4" t="s">
        <v>1906</v>
      </c>
      <c r="CG455" s="4" t="s">
        <v>372</v>
      </c>
      <c r="CH455" s="4" t="s">
        <v>832</v>
      </c>
      <c r="CI455" s="4" t="s">
        <v>1300</v>
      </c>
      <c r="CJ455" s="4" t="s">
        <v>1907</v>
      </c>
      <c r="CK455" s="4" t="s">
        <v>850</v>
      </c>
      <c r="CL455" s="4" t="s">
        <v>821</v>
      </c>
      <c r="CM455" s="4" t="s">
        <v>1264</v>
      </c>
      <c r="CN455" s="4" t="s">
        <v>1805</v>
      </c>
      <c r="CO455" s="4" t="s">
        <v>1032</v>
      </c>
      <c r="CP455" s="4" t="s">
        <v>1301</v>
      </c>
      <c r="CQ455" s="4" t="s">
        <v>483</v>
      </c>
      <c r="CR455" s="4" t="s">
        <v>778</v>
      </c>
      <c r="CS455" s="4" t="s">
        <v>1100</v>
      </c>
      <c r="CT455" s="4" t="s">
        <v>1462</v>
      </c>
      <c r="CU455" s="4" t="s">
        <v>819</v>
      </c>
      <c r="CV455" s="4" t="s">
        <v>1267</v>
      </c>
      <c r="CW455" s="4" t="s">
        <v>1412</v>
      </c>
      <c r="CX455" s="4" t="s">
        <v>1871</v>
      </c>
      <c r="CY455" s="4">
        <v>616142.04458818131</v>
      </c>
      <c r="CZ455" s="4">
        <v>690673.73588633421</v>
      </c>
      <c r="DA455" s="4">
        <v>630159.07886315603</v>
      </c>
      <c r="DB455" s="4">
        <v>613337.15177921252</v>
      </c>
      <c r="DC455" s="4">
        <v>621259.04527991102</v>
      </c>
      <c r="DD455" s="4">
        <v>643252.60874052462</v>
      </c>
      <c r="DE455" s="4">
        <v>647659.85255439382</v>
      </c>
      <c r="DF455" s="4">
        <v>635649.65527458116</v>
      </c>
      <c r="DG455" s="4">
        <v>627314.87424709625</v>
      </c>
      <c r="DH455" s="4">
        <v>614469.28005129634</v>
      </c>
      <c r="DI455" s="4">
        <v>623479.90401475132</v>
      </c>
      <c r="DJ455" s="4">
        <v>648894.37511978543</v>
      </c>
      <c r="DK455" s="4">
        <v>733253.68736891216</v>
      </c>
      <c r="DL455" s="4">
        <v>603836.29592021706</v>
      </c>
      <c r="DM455" s="4">
        <v>610024.68007983523</v>
      </c>
      <c r="DN455" s="4">
        <v>712472.4055422747</v>
      </c>
      <c r="DO455" s="4">
        <v>597229.83526663727</v>
      </c>
      <c r="DP455" s="4">
        <v>639764.99964909814</v>
      </c>
      <c r="DQ455" s="4">
        <v>629913.5548362796</v>
      </c>
      <c r="DR455" s="4">
        <v>690837.35468043026</v>
      </c>
      <c r="DS455" s="4">
        <v>624187.0031281152</v>
      </c>
      <c r="DT455" s="4">
        <v>610383.49125256937</v>
      </c>
      <c r="DU455" s="4">
        <v>638387.11534828867</v>
      </c>
      <c r="DV455" s="4">
        <v>684396.32457736367</v>
      </c>
      <c r="DW455" s="4">
        <v>631077.501071034</v>
      </c>
      <c r="DX455" s="4">
        <v>632647.08611434954</v>
      </c>
      <c r="DY455" s="4">
        <v>732349.59255218576</v>
      </c>
      <c r="DZ455" s="4">
        <v>609957.43967023911</v>
      </c>
      <c r="EA455" s="4">
        <v>659951.51976856927</v>
      </c>
      <c r="EB455" s="4">
        <v>634318.54473023955</v>
      </c>
      <c r="EC455" s="4">
        <v>597356.37389069551</v>
      </c>
      <c r="ED455" s="4">
        <v>635281.09183908661</v>
      </c>
      <c r="EE455" s="4">
        <v>640970.56061007967</v>
      </c>
      <c r="EF455" s="4">
        <v>609486.33658803243</v>
      </c>
      <c r="EG455" s="4">
        <v>637937.86017988366</v>
      </c>
      <c r="EH455" s="4">
        <v>632475.91024849226</v>
      </c>
      <c r="EI455" s="4">
        <v>608265.40694600367</v>
      </c>
      <c r="EJ455" s="4">
        <v>649556.36451984872</v>
      </c>
      <c r="EK455" s="4">
        <v>704928.55819847039</v>
      </c>
      <c r="EL455" s="4">
        <v>607013.65819798154</v>
      </c>
      <c r="EM455" s="4">
        <v>646480.59607785812</v>
      </c>
      <c r="EN455" s="4">
        <v>613746.05138763716</v>
      </c>
      <c r="EO455" s="4">
        <v>642862.48341659084</v>
      </c>
      <c r="EP455" s="4">
        <v>636391.48115092667</v>
      </c>
      <c r="EQ455" s="4">
        <v>644437.7396806645</v>
      </c>
      <c r="ER455" s="4">
        <v>638747.0315894325</v>
      </c>
      <c r="ES455" s="4">
        <v>617537.11311878776</v>
      </c>
      <c r="ET455" s="4">
        <v>635298.37642706174</v>
      </c>
      <c r="EU455" s="4">
        <v>638773.07233960857</v>
      </c>
      <c r="EV455" s="4">
        <v>635977.78696141578</v>
      </c>
      <c r="EW455" s="4">
        <v>0.89239021119678175</v>
      </c>
      <c r="EX455" s="4">
        <v>1.087978822796636</v>
      </c>
      <c r="EY455" s="4">
        <v>0.8910891089108911</v>
      </c>
      <c r="EZ455" s="4">
        <v>0.81416420118343202</v>
      </c>
      <c r="FA455" s="4">
        <v>0.89389389389389384</v>
      </c>
      <c r="FB455" s="4">
        <v>0.95191765369430337</v>
      </c>
      <c r="FC455" s="4">
        <v>0.8904494382022472</v>
      </c>
      <c r="FD455" s="4">
        <v>0.95527944529759412</v>
      </c>
      <c r="FE455" s="4">
        <v>0.89889905411691751</v>
      </c>
      <c r="FF455" s="4">
        <v>1.0102176810306529</v>
      </c>
      <c r="FG455" s="4">
        <v>1.047461368653422</v>
      </c>
      <c r="FH455" s="4">
        <v>0.8968386023294509</v>
      </c>
      <c r="FI455" s="4">
        <v>1.092059030217849</v>
      </c>
      <c r="FJ455" s="4">
        <v>0.89074221163180656</v>
      </c>
      <c r="FK455" s="4">
        <v>1.003919724051427</v>
      </c>
      <c r="FL455" s="4">
        <v>0.93282312925170074</v>
      </c>
      <c r="FM455" s="4">
        <v>0.901531263292216</v>
      </c>
      <c r="FN455" s="4">
        <v>0.85629884629698549</v>
      </c>
      <c r="FO455" s="4">
        <v>0.94405594405594406</v>
      </c>
      <c r="FP455" s="4">
        <v>0.84854631507775524</v>
      </c>
      <c r="FQ455" s="4">
        <v>0.89528012566384918</v>
      </c>
      <c r="FR455" s="4">
        <v>0.94403687593325991</v>
      </c>
      <c r="FS455" s="4">
        <v>0.94530902623388158</v>
      </c>
      <c r="FT455" s="4">
        <v>0.95930993456276026</v>
      </c>
      <c r="FU455" s="4">
        <v>0.94717534849596463</v>
      </c>
      <c r="FV455" s="4">
        <v>0.96922060766182305</v>
      </c>
      <c r="FW455" s="4">
        <v>1.2755905511811021</v>
      </c>
      <c r="FX455" s="4">
        <v>0.86402439024390232</v>
      </c>
      <c r="FY455" s="4">
        <v>0.94006309148264988</v>
      </c>
      <c r="FZ455" s="4">
        <v>0.93548387096774188</v>
      </c>
      <c r="GA455" s="4">
        <v>0.93013972055888228</v>
      </c>
      <c r="GB455" s="4">
        <v>0.95909090909090899</v>
      </c>
      <c r="GC455" s="4">
        <v>0.97306310191174361</v>
      </c>
      <c r="GD455" s="4">
        <v>0.99564146295243494</v>
      </c>
      <c r="GE455" s="4">
        <v>0.93191847026686281</v>
      </c>
      <c r="GF455" s="4">
        <v>0.98254628280848599</v>
      </c>
      <c r="GG455" s="4">
        <v>0.90920353982300894</v>
      </c>
      <c r="GH455" s="4">
        <v>0.94135297326786693</v>
      </c>
      <c r="GI455" s="4">
        <v>0.91722065967783173</v>
      </c>
      <c r="GJ455" s="4">
        <v>0.97432400911488704</v>
      </c>
      <c r="GK455" s="4">
        <v>0.87792642140468236</v>
      </c>
      <c r="GL455" s="4">
        <v>0.91620111731843579</v>
      </c>
      <c r="GM455" s="4">
        <v>0.94255091103965705</v>
      </c>
      <c r="GN455" s="4">
        <v>0.87766920014477012</v>
      </c>
      <c r="GO455" s="4">
        <v>0.90932239354929978</v>
      </c>
      <c r="GP455" s="4">
        <v>0.86385058814364724</v>
      </c>
      <c r="GQ455" s="4">
        <v>1.0107748375851691</v>
      </c>
      <c r="GR455" s="4">
        <v>0.89936379410063616</v>
      </c>
      <c r="GS455" s="4">
        <v>0.92443363971834525</v>
      </c>
      <c r="GT455" s="4">
        <v>1.015001534683855</v>
      </c>
    </row>
    <row r="456" spans="1:202" ht="99.75" x14ac:dyDescent="0.45">
      <c r="A456" s="3" t="s">
        <v>1908</v>
      </c>
      <c r="B456" s="4">
        <f t="shared" si="7"/>
        <v>30174777.462040428</v>
      </c>
      <c r="C456" s="4" t="s">
        <v>925</v>
      </c>
      <c r="D456" s="4" t="s">
        <v>1891</v>
      </c>
      <c r="E456" s="4" t="s">
        <v>442</v>
      </c>
      <c r="F456" s="4" t="s">
        <v>1094</v>
      </c>
      <c r="G456" s="4" t="s">
        <v>1146</v>
      </c>
      <c r="H456" s="4" t="s">
        <v>992</v>
      </c>
      <c r="I456" s="4" t="s">
        <v>899</v>
      </c>
      <c r="J456" s="4" t="s">
        <v>1487</v>
      </c>
      <c r="K456" s="4" t="s">
        <v>1043</v>
      </c>
      <c r="L456" s="4" t="s">
        <v>1880</v>
      </c>
      <c r="M456" s="4" t="s">
        <v>1089</v>
      </c>
      <c r="N456" s="4" t="s">
        <v>1283</v>
      </c>
      <c r="O456" s="4" t="s">
        <v>1690</v>
      </c>
      <c r="P456" s="4" t="s">
        <v>440</v>
      </c>
      <c r="Q456" s="4" t="s">
        <v>1878</v>
      </c>
      <c r="R456" s="4" t="s">
        <v>1203</v>
      </c>
      <c r="S456" s="4" t="s">
        <v>1902</v>
      </c>
      <c r="T456" s="4" t="s">
        <v>1163</v>
      </c>
      <c r="U456" s="4" t="s">
        <v>1284</v>
      </c>
      <c r="V456" s="4" t="s">
        <v>464</v>
      </c>
      <c r="W456" s="4" t="s">
        <v>905</v>
      </c>
      <c r="X456" s="4" t="s">
        <v>1893</v>
      </c>
      <c r="Y456" s="4" t="s">
        <v>1090</v>
      </c>
      <c r="Z456" s="4" t="s">
        <v>1375</v>
      </c>
      <c r="AA456" s="4" t="s">
        <v>997</v>
      </c>
      <c r="AB456" s="4" t="s">
        <v>1816</v>
      </c>
      <c r="AC456" s="4" t="s">
        <v>1093</v>
      </c>
      <c r="AD456" s="4" t="s">
        <v>1143</v>
      </c>
      <c r="AE456" s="4" t="s">
        <v>516</v>
      </c>
      <c r="AF456" s="4" t="s">
        <v>632</v>
      </c>
      <c r="AG456" s="4" t="s">
        <v>664</v>
      </c>
      <c r="AH456" s="4" t="s">
        <v>1903</v>
      </c>
      <c r="AI456" s="4" t="s">
        <v>356</v>
      </c>
      <c r="AJ456" s="4" t="s">
        <v>826</v>
      </c>
      <c r="AK456" s="4" t="s">
        <v>1294</v>
      </c>
      <c r="AL456" s="4" t="s">
        <v>1904</v>
      </c>
      <c r="AM456" s="4" t="s">
        <v>844</v>
      </c>
      <c r="AN456" s="4" t="s">
        <v>817</v>
      </c>
      <c r="AO456" s="4" t="s">
        <v>1255</v>
      </c>
      <c r="AP456" s="4" t="s">
        <v>1802</v>
      </c>
      <c r="AQ456" s="4" t="s">
        <v>1022</v>
      </c>
      <c r="AR456" s="4" t="s">
        <v>1295</v>
      </c>
      <c r="AS456" s="4" t="s">
        <v>472</v>
      </c>
      <c r="AT456" s="4" t="s">
        <v>769</v>
      </c>
      <c r="AU456" s="4" t="s">
        <v>1091</v>
      </c>
      <c r="AV456" s="4" t="s">
        <v>1455</v>
      </c>
      <c r="AW456" s="4" t="s">
        <v>815</v>
      </c>
      <c r="AX456" s="4" t="s">
        <v>1258</v>
      </c>
      <c r="AY456" s="4" t="s">
        <v>1409</v>
      </c>
      <c r="AZ456" s="4" t="s">
        <v>1869</v>
      </c>
      <c r="BA456" s="4" t="s">
        <v>937</v>
      </c>
      <c r="BB456" s="4" t="s">
        <v>1894</v>
      </c>
      <c r="BC456" s="4" t="s">
        <v>456</v>
      </c>
      <c r="BD456" s="4" t="s">
        <v>1103</v>
      </c>
      <c r="BE456" s="4" t="s">
        <v>1151</v>
      </c>
      <c r="BF456" s="4" t="s">
        <v>1004</v>
      </c>
      <c r="BG456" s="4" t="s">
        <v>910</v>
      </c>
      <c r="BH456" s="4" t="s">
        <v>1492</v>
      </c>
      <c r="BI456" s="4" t="s">
        <v>1049</v>
      </c>
      <c r="BJ456" s="4" t="s">
        <v>1885</v>
      </c>
      <c r="BK456" s="4" t="s">
        <v>1098</v>
      </c>
      <c r="BL456" s="4" t="s">
        <v>1285</v>
      </c>
      <c r="BM456" s="4" t="s">
        <v>1694</v>
      </c>
      <c r="BN456" s="4" t="s">
        <v>454</v>
      </c>
      <c r="BO456" s="4" t="s">
        <v>1883</v>
      </c>
      <c r="BP456" s="4" t="s">
        <v>1211</v>
      </c>
      <c r="BQ456" s="4" t="s">
        <v>1905</v>
      </c>
      <c r="BR456" s="4" t="s">
        <v>1172</v>
      </c>
      <c r="BS456" s="4" t="s">
        <v>1286</v>
      </c>
      <c r="BT456" s="4" t="s">
        <v>475</v>
      </c>
      <c r="BU456" s="4" t="s">
        <v>916</v>
      </c>
      <c r="BV456" s="4" t="s">
        <v>1896</v>
      </c>
      <c r="BW456" s="4" t="s">
        <v>1099</v>
      </c>
      <c r="BX456" s="4" t="s">
        <v>1379</v>
      </c>
      <c r="BY456" s="4" t="s">
        <v>1009</v>
      </c>
      <c r="BZ456" s="4" t="s">
        <v>1824</v>
      </c>
      <c r="CA456" s="4" t="s">
        <v>1102</v>
      </c>
      <c r="CB456" s="4" t="s">
        <v>1148</v>
      </c>
      <c r="CC456" s="4" t="s">
        <v>526</v>
      </c>
      <c r="CD456" s="4" t="s">
        <v>638</v>
      </c>
      <c r="CE456" s="4" t="s">
        <v>669</v>
      </c>
      <c r="CF456" s="4" t="s">
        <v>1906</v>
      </c>
      <c r="CG456" s="4" t="s">
        <v>372</v>
      </c>
      <c r="CH456" s="4" t="s">
        <v>832</v>
      </c>
      <c r="CI456" s="4" t="s">
        <v>1300</v>
      </c>
      <c r="CJ456" s="4" t="s">
        <v>1907</v>
      </c>
      <c r="CK456" s="4" t="s">
        <v>850</v>
      </c>
      <c r="CL456" s="4" t="s">
        <v>821</v>
      </c>
      <c r="CM456" s="4" t="s">
        <v>1264</v>
      </c>
      <c r="CN456" s="4" t="s">
        <v>1805</v>
      </c>
      <c r="CO456" s="4" t="s">
        <v>1032</v>
      </c>
      <c r="CP456" s="4" t="s">
        <v>1301</v>
      </c>
      <c r="CQ456" s="4" t="s">
        <v>483</v>
      </c>
      <c r="CR456" s="4" t="s">
        <v>778</v>
      </c>
      <c r="CS456" s="4" t="s">
        <v>1100</v>
      </c>
      <c r="CT456" s="4" t="s">
        <v>1462</v>
      </c>
      <c r="CU456" s="4" t="s">
        <v>819</v>
      </c>
      <c r="CV456" s="4" t="s">
        <v>1267</v>
      </c>
      <c r="CW456" s="4" t="s">
        <v>1412</v>
      </c>
      <c r="CX456" s="4" t="s">
        <v>1871</v>
      </c>
      <c r="CY456" s="4">
        <v>549839.12929726392</v>
      </c>
      <c r="CZ456" s="4">
        <v>751438.39810616896</v>
      </c>
      <c r="DA456" s="4">
        <v>561527.8920562776</v>
      </c>
      <c r="DB456" s="4">
        <v>499357.15223444399</v>
      </c>
      <c r="DC456" s="4">
        <v>555339.66710206261</v>
      </c>
      <c r="DD456" s="4">
        <v>612323.51404501998</v>
      </c>
      <c r="DE456" s="4">
        <v>576708.35185321013</v>
      </c>
      <c r="DF456" s="4">
        <v>607223.0500943088</v>
      </c>
      <c r="DG456" s="4">
        <v>563892.74709418789</v>
      </c>
      <c r="DH456" s="4">
        <v>620747.73115799541</v>
      </c>
      <c r="DI456" s="4">
        <v>653071.1135871954</v>
      </c>
      <c r="DJ456" s="4">
        <v>581953.52444187074</v>
      </c>
      <c r="DK456" s="4">
        <v>800756.31073175638</v>
      </c>
      <c r="DL456" s="4">
        <v>537862.47769153223</v>
      </c>
      <c r="DM456" s="4">
        <v>612415.80849030812</v>
      </c>
      <c r="DN456" s="4">
        <v>664610.73884343146</v>
      </c>
      <c r="DO456" s="4">
        <v>538421.36786373355</v>
      </c>
      <c r="DP456" s="4">
        <v>547830.03110071411</v>
      </c>
      <c r="DQ456" s="4">
        <v>594673.63568459952</v>
      </c>
      <c r="DR456" s="4">
        <v>586207.49163214327</v>
      </c>
      <c r="DS456" s="4">
        <v>558822.21859828045</v>
      </c>
      <c r="DT456" s="4">
        <v>576224.52420331188</v>
      </c>
      <c r="DU456" s="4">
        <v>603473.10237014736</v>
      </c>
      <c r="DV456" s="4">
        <v>656548.19334530435</v>
      </c>
      <c r="DW456" s="4">
        <v>597741.05200491915</v>
      </c>
      <c r="DX456" s="4">
        <v>613174.59323923162</v>
      </c>
      <c r="DY456" s="4">
        <v>934178.22042089829</v>
      </c>
      <c r="DZ456" s="4">
        <v>527018.10488581017</v>
      </c>
      <c r="EA456" s="4">
        <v>620396.06590231438</v>
      </c>
      <c r="EB456" s="4">
        <v>593394.76765086921</v>
      </c>
      <c r="EC456" s="4">
        <v>555624.89068475866</v>
      </c>
      <c r="ED456" s="4">
        <v>609292.3199002149</v>
      </c>
      <c r="EE456" s="4">
        <v>623704.80194135336</v>
      </c>
      <c r="EF456" s="4">
        <v>606829.86781002872</v>
      </c>
      <c r="EG456" s="4">
        <v>594506.07478415302</v>
      </c>
      <c r="EH456" s="4">
        <v>621436.85458056966</v>
      </c>
      <c r="EI456" s="4">
        <v>553037.06114718958</v>
      </c>
      <c r="EJ456" s="4">
        <v>611461.8150458259</v>
      </c>
      <c r="EK456" s="4">
        <v>646575.03717654385</v>
      </c>
      <c r="EL456" s="4">
        <v>591427.981042951</v>
      </c>
      <c r="EM456" s="4">
        <v>567562.3962221999</v>
      </c>
      <c r="EN456" s="4">
        <v>562314.81803113129</v>
      </c>
      <c r="EO456" s="4">
        <v>605930.61941752408</v>
      </c>
      <c r="EP456" s="4">
        <v>558541.20224067941</v>
      </c>
      <c r="EQ456" s="4">
        <v>586001.66793992231</v>
      </c>
      <c r="ER456" s="4">
        <v>551781.99891354004</v>
      </c>
      <c r="ES456" s="4">
        <v>624190.97521545668</v>
      </c>
      <c r="ET456" s="4">
        <v>571364.35820941639</v>
      </c>
      <c r="EU456" s="4">
        <v>590503.31621697417</v>
      </c>
      <c r="EV456" s="4">
        <v>645518.4297906789</v>
      </c>
      <c r="EW456" s="4">
        <v>0.93256949661908339</v>
      </c>
      <c r="EX456" s="4">
        <v>0.78588807785888071</v>
      </c>
      <c r="EY456" s="4">
        <v>0.85925925925925928</v>
      </c>
      <c r="EZ456" s="4">
        <v>0.9014308426073131</v>
      </c>
      <c r="FA456" s="4">
        <v>0.93430384471817851</v>
      </c>
      <c r="FB456" s="4">
        <v>0.88127684787438898</v>
      </c>
      <c r="FC456" s="4">
        <v>0.85804416403785488</v>
      </c>
      <c r="FD456" s="4">
        <v>0.86759547934528436</v>
      </c>
      <c r="FE456" s="4">
        <v>0.78644126272209758</v>
      </c>
      <c r="FF456" s="4">
        <v>0.90124387485865054</v>
      </c>
      <c r="FG456" s="4">
        <v>1.096944151738672</v>
      </c>
      <c r="FH456" s="4">
        <v>0.88218923933209648</v>
      </c>
      <c r="FI456" s="4">
        <v>0.85456885456885456</v>
      </c>
      <c r="FJ456" s="4">
        <v>0.94520955117408112</v>
      </c>
      <c r="FK456" s="4">
        <v>0.88833359362798692</v>
      </c>
      <c r="FL456" s="4">
        <v>0.87784867821330903</v>
      </c>
      <c r="FM456" s="4">
        <v>0.88936069827789577</v>
      </c>
      <c r="FN456" s="4">
        <v>0.92633237355353937</v>
      </c>
      <c r="FO456" s="4">
        <v>0.82962962962962961</v>
      </c>
      <c r="FP456" s="4">
        <v>0.84860557768924305</v>
      </c>
      <c r="FQ456" s="4">
        <v>0.90700977525273607</v>
      </c>
      <c r="FR456" s="4">
        <v>1.000848176420696</v>
      </c>
      <c r="FS456" s="4">
        <v>0.86280965820006272</v>
      </c>
      <c r="FT456" s="4">
        <v>0.92372566042415971</v>
      </c>
      <c r="FU456" s="4">
        <v>0.89155693261037949</v>
      </c>
      <c r="FV456" s="4">
        <v>0.99005042933078902</v>
      </c>
      <c r="FW456" s="4">
        <v>0.85802469135802473</v>
      </c>
      <c r="FX456" s="4">
        <v>0.83556810162314765</v>
      </c>
      <c r="FY456" s="4">
        <v>0.85549496644295298</v>
      </c>
      <c r="FZ456" s="4">
        <v>0.82758620689655171</v>
      </c>
      <c r="GA456" s="4">
        <v>0.90772532188841193</v>
      </c>
      <c r="GB456" s="4">
        <v>0.95260663507109</v>
      </c>
      <c r="GC456" s="4">
        <v>0.85734459938548813</v>
      </c>
      <c r="GD456" s="4">
        <v>0.91511229539398564</v>
      </c>
      <c r="GE456" s="4">
        <v>0.96708004509582857</v>
      </c>
      <c r="GF456" s="4">
        <v>0.92986144805649895</v>
      </c>
      <c r="GG456" s="4">
        <v>0.83141911621569009</v>
      </c>
      <c r="GH456" s="4">
        <v>0.94233555491161969</v>
      </c>
      <c r="GI456" s="4">
        <v>0.91504634469300994</v>
      </c>
      <c r="GJ456" s="4">
        <v>0.90420242348348134</v>
      </c>
      <c r="GK456" s="4">
        <v>0.99952380952380959</v>
      </c>
      <c r="GL456" s="4">
        <v>0.95121951219512202</v>
      </c>
      <c r="GM456" s="4">
        <v>0.86627245849442802</v>
      </c>
      <c r="GN456" s="4">
        <v>0.87340206185567015</v>
      </c>
      <c r="GO456" s="4">
        <v>0.90805849408836359</v>
      </c>
      <c r="GP456" s="4">
        <v>0.87548752169894273</v>
      </c>
      <c r="GQ456" s="4">
        <v>0.87451011130271206</v>
      </c>
      <c r="GR456" s="4">
        <v>0.92797427652733111</v>
      </c>
      <c r="GS456" s="4">
        <v>0.95230761171355227</v>
      </c>
      <c r="GT456" s="4">
        <v>0.9470043470043471</v>
      </c>
    </row>
    <row r="457" spans="1:202" ht="99.75" x14ac:dyDescent="0.45">
      <c r="A457" s="3" t="s">
        <v>1909</v>
      </c>
      <c r="B457" s="4">
        <f t="shared" si="7"/>
        <v>27130390.263153568</v>
      </c>
      <c r="C457" s="4" t="s">
        <v>925</v>
      </c>
      <c r="D457" s="4" t="s">
        <v>1891</v>
      </c>
      <c r="E457" s="4" t="s">
        <v>442</v>
      </c>
      <c r="F457" s="4" t="s">
        <v>1094</v>
      </c>
      <c r="G457" s="4" t="s">
        <v>1146</v>
      </c>
      <c r="H457" s="4" t="s">
        <v>992</v>
      </c>
      <c r="I457" s="4" t="s">
        <v>899</v>
      </c>
      <c r="J457" s="4" t="s">
        <v>1487</v>
      </c>
      <c r="K457" s="4" t="s">
        <v>1043</v>
      </c>
      <c r="L457" s="4" t="s">
        <v>1880</v>
      </c>
      <c r="M457" s="4" t="s">
        <v>1089</v>
      </c>
      <c r="N457" s="4" t="s">
        <v>1283</v>
      </c>
      <c r="O457" s="4" t="s">
        <v>1690</v>
      </c>
      <c r="P457" s="4" t="s">
        <v>440</v>
      </c>
      <c r="Q457" s="4" t="s">
        <v>1878</v>
      </c>
      <c r="R457" s="4" t="s">
        <v>1203</v>
      </c>
      <c r="S457" s="4" t="s">
        <v>1902</v>
      </c>
      <c r="T457" s="4" t="s">
        <v>1163</v>
      </c>
      <c r="U457" s="4" t="s">
        <v>1284</v>
      </c>
      <c r="V457" s="4" t="s">
        <v>464</v>
      </c>
      <c r="W457" s="4" t="s">
        <v>905</v>
      </c>
      <c r="X457" s="4" t="s">
        <v>1893</v>
      </c>
      <c r="Y457" s="4" t="s">
        <v>1090</v>
      </c>
      <c r="Z457" s="4" t="s">
        <v>1375</v>
      </c>
      <c r="AA457" s="4" t="s">
        <v>997</v>
      </c>
      <c r="AB457" s="4" t="s">
        <v>1816</v>
      </c>
      <c r="AC457" s="4" t="s">
        <v>1093</v>
      </c>
      <c r="AD457" s="4" t="s">
        <v>1143</v>
      </c>
      <c r="AE457" s="4" t="s">
        <v>516</v>
      </c>
      <c r="AF457" s="4" t="s">
        <v>632</v>
      </c>
      <c r="AG457" s="4" t="s">
        <v>664</v>
      </c>
      <c r="AH457" s="4" t="s">
        <v>1903</v>
      </c>
      <c r="AI457" s="4" t="s">
        <v>356</v>
      </c>
      <c r="AJ457" s="4" t="s">
        <v>826</v>
      </c>
      <c r="AK457" s="4" t="s">
        <v>1294</v>
      </c>
      <c r="AL457" s="4" t="s">
        <v>1904</v>
      </c>
      <c r="AM457" s="4" t="s">
        <v>844</v>
      </c>
      <c r="AN457" s="4" t="s">
        <v>817</v>
      </c>
      <c r="AO457" s="4" t="s">
        <v>1255</v>
      </c>
      <c r="AP457" s="4" t="s">
        <v>1802</v>
      </c>
      <c r="AQ457" s="4" t="s">
        <v>1022</v>
      </c>
      <c r="AR457" s="4" t="s">
        <v>1295</v>
      </c>
      <c r="AS457" s="4" t="s">
        <v>472</v>
      </c>
      <c r="AT457" s="4" t="s">
        <v>769</v>
      </c>
      <c r="AU457" s="4" t="s">
        <v>1091</v>
      </c>
      <c r="AV457" s="4" t="s">
        <v>1455</v>
      </c>
      <c r="AW457" s="4" t="s">
        <v>815</v>
      </c>
      <c r="AX457" s="4" t="s">
        <v>1258</v>
      </c>
      <c r="AY457" s="4" t="s">
        <v>1409</v>
      </c>
      <c r="AZ457" s="4" t="s">
        <v>1869</v>
      </c>
      <c r="BA457" s="4" t="s">
        <v>937</v>
      </c>
      <c r="BB457" s="4" t="s">
        <v>1894</v>
      </c>
      <c r="BC457" s="4" t="s">
        <v>456</v>
      </c>
      <c r="BD457" s="4" t="s">
        <v>1103</v>
      </c>
      <c r="BE457" s="4" t="s">
        <v>1151</v>
      </c>
      <c r="BF457" s="4" t="s">
        <v>1004</v>
      </c>
      <c r="BG457" s="4" t="s">
        <v>910</v>
      </c>
      <c r="BH457" s="4" t="s">
        <v>1492</v>
      </c>
      <c r="BI457" s="4" t="s">
        <v>1049</v>
      </c>
      <c r="BJ457" s="4" t="s">
        <v>1885</v>
      </c>
      <c r="BK457" s="4" t="s">
        <v>1098</v>
      </c>
      <c r="BL457" s="4" t="s">
        <v>1285</v>
      </c>
      <c r="BM457" s="4" t="s">
        <v>1694</v>
      </c>
      <c r="BN457" s="4" t="s">
        <v>454</v>
      </c>
      <c r="BO457" s="4" t="s">
        <v>1883</v>
      </c>
      <c r="BP457" s="4" t="s">
        <v>1211</v>
      </c>
      <c r="BQ457" s="4" t="s">
        <v>1905</v>
      </c>
      <c r="BR457" s="4" t="s">
        <v>1172</v>
      </c>
      <c r="BS457" s="4" t="s">
        <v>1286</v>
      </c>
      <c r="BT457" s="4" t="s">
        <v>475</v>
      </c>
      <c r="BU457" s="4" t="s">
        <v>916</v>
      </c>
      <c r="BV457" s="4" t="s">
        <v>1896</v>
      </c>
      <c r="BW457" s="4" t="s">
        <v>1099</v>
      </c>
      <c r="BX457" s="4" t="s">
        <v>1379</v>
      </c>
      <c r="BY457" s="4" t="s">
        <v>1009</v>
      </c>
      <c r="BZ457" s="4" t="s">
        <v>1824</v>
      </c>
      <c r="CA457" s="4" t="s">
        <v>1102</v>
      </c>
      <c r="CB457" s="4" t="s">
        <v>1148</v>
      </c>
      <c r="CC457" s="4" t="s">
        <v>526</v>
      </c>
      <c r="CD457" s="4" t="s">
        <v>638</v>
      </c>
      <c r="CE457" s="4" t="s">
        <v>669</v>
      </c>
      <c r="CF457" s="4" t="s">
        <v>1906</v>
      </c>
      <c r="CG457" s="4" t="s">
        <v>372</v>
      </c>
      <c r="CH457" s="4" t="s">
        <v>832</v>
      </c>
      <c r="CI457" s="4" t="s">
        <v>1300</v>
      </c>
      <c r="CJ457" s="4" t="s">
        <v>1907</v>
      </c>
      <c r="CK457" s="4" t="s">
        <v>850</v>
      </c>
      <c r="CL457" s="4" t="s">
        <v>821</v>
      </c>
      <c r="CM457" s="4" t="s">
        <v>1264</v>
      </c>
      <c r="CN457" s="4" t="s">
        <v>1805</v>
      </c>
      <c r="CO457" s="4" t="s">
        <v>1032</v>
      </c>
      <c r="CP457" s="4" t="s">
        <v>1301</v>
      </c>
      <c r="CQ457" s="4" t="s">
        <v>483</v>
      </c>
      <c r="CR457" s="4" t="s">
        <v>778</v>
      </c>
      <c r="CS457" s="4" t="s">
        <v>1100</v>
      </c>
      <c r="CT457" s="4" t="s">
        <v>1462</v>
      </c>
      <c r="CU457" s="4" t="s">
        <v>819</v>
      </c>
      <c r="CV457" s="4" t="s">
        <v>1267</v>
      </c>
      <c r="CW457" s="4" t="s">
        <v>1412</v>
      </c>
      <c r="CX457" s="4" t="s">
        <v>1871</v>
      </c>
      <c r="CY457" s="4">
        <v>512763.20003022457</v>
      </c>
      <c r="CZ457" s="4">
        <v>590546.47831701359</v>
      </c>
      <c r="DA457" s="4">
        <v>482498.04058169038</v>
      </c>
      <c r="DB457" s="4">
        <v>450135.93850068317</v>
      </c>
      <c r="DC457" s="4">
        <v>518855.98609797051</v>
      </c>
      <c r="DD457" s="4">
        <v>539626.53633696435</v>
      </c>
      <c r="DE457" s="4">
        <v>494841.23565953679</v>
      </c>
      <c r="DF457" s="4">
        <v>526823.97321607755</v>
      </c>
      <c r="DG457" s="4">
        <v>443468.52406458551</v>
      </c>
      <c r="DH457" s="4">
        <v>559445.09053854772</v>
      </c>
      <c r="DI457" s="4">
        <v>716382.53871893603</v>
      </c>
      <c r="DJ457" s="4">
        <v>513393.13705400663</v>
      </c>
      <c r="DK457" s="4">
        <v>684301.40325081884</v>
      </c>
      <c r="DL457" s="4">
        <v>508392.75113219238</v>
      </c>
      <c r="DM457" s="4">
        <v>544029.53595078446</v>
      </c>
      <c r="DN457" s="4">
        <v>583427.65862007707</v>
      </c>
      <c r="DO457" s="4">
        <v>478850.8036910299</v>
      </c>
      <c r="DP457" s="4">
        <v>507472.69301343372</v>
      </c>
      <c r="DQ457" s="4">
        <v>493358.86812351958</v>
      </c>
      <c r="DR457" s="4">
        <v>497458.94708225707</v>
      </c>
      <c r="DS457" s="4">
        <v>506857.2148970617</v>
      </c>
      <c r="DT457" s="4">
        <v>576713.26425776759</v>
      </c>
      <c r="DU457" s="4">
        <v>520682.42118891829</v>
      </c>
      <c r="DV457" s="4">
        <v>606470.41349818022</v>
      </c>
      <c r="DW457" s="4">
        <v>532920.17882080702</v>
      </c>
      <c r="DX457" s="4">
        <v>607073.76929123315</v>
      </c>
      <c r="DY457" s="4">
        <v>801547.97925003013</v>
      </c>
      <c r="DZ457" s="4">
        <v>440359.51742046542</v>
      </c>
      <c r="EA457" s="4">
        <v>530745.7115804404</v>
      </c>
      <c r="EB457" s="4">
        <v>491085.32495244348</v>
      </c>
      <c r="EC457" s="4">
        <v>504354.7827460363</v>
      </c>
      <c r="ED457" s="4">
        <v>580415.90663480188</v>
      </c>
      <c r="EE457" s="4">
        <v>534729.94355521491</v>
      </c>
      <c r="EF457" s="4">
        <v>555317.47324526426</v>
      </c>
      <c r="EG457" s="4">
        <v>574934.96161200281</v>
      </c>
      <c r="EH457" s="4">
        <v>577850.17347596446</v>
      </c>
      <c r="EI457" s="4">
        <v>459805.58461351879</v>
      </c>
      <c r="EJ457" s="4">
        <v>576202.20878847456</v>
      </c>
      <c r="EK457" s="4">
        <v>591646.12433814351</v>
      </c>
      <c r="EL457" s="4">
        <v>534770.61377497879</v>
      </c>
      <c r="EM457" s="4">
        <v>567292.12841447501</v>
      </c>
      <c r="EN457" s="4">
        <v>534884.82690766151</v>
      </c>
      <c r="EO457" s="4">
        <v>524901.00735987013</v>
      </c>
      <c r="EP457" s="4">
        <v>487831.03766835423</v>
      </c>
      <c r="EQ457" s="4">
        <v>532123.79212279513</v>
      </c>
      <c r="ER457" s="4">
        <v>483078.2547469039</v>
      </c>
      <c r="ES457" s="4">
        <v>545861.31920981745</v>
      </c>
      <c r="ET457" s="4">
        <v>530211.42694288609</v>
      </c>
      <c r="EU457" s="4">
        <v>562340.8027755192</v>
      </c>
      <c r="EV457" s="4">
        <v>611308.75908319326</v>
      </c>
      <c r="EW457" s="4">
        <v>1.099295065458207</v>
      </c>
      <c r="EX457" s="4">
        <v>1.0888727007831001</v>
      </c>
      <c r="EY457" s="4">
        <v>1.030172413793103</v>
      </c>
      <c r="EZ457" s="4">
        <v>0.97933988410178885</v>
      </c>
      <c r="FA457" s="4">
        <v>1.077906512185377</v>
      </c>
      <c r="FB457" s="4">
        <v>1.0209261282460711</v>
      </c>
      <c r="FC457" s="4">
        <v>1.161764705882353</v>
      </c>
      <c r="FD457" s="4">
        <v>1.125772038180797</v>
      </c>
      <c r="FE457" s="4">
        <v>1.217152884404475</v>
      </c>
      <c r="FF457" s="4">
        <v>1.0135229332218041</v>
      </c>
      <c r="FG457" s="4">
        <v>0.97502401536983674</v>
      </c>
      <c r="FH457" s="4">
        <v>1.060462670872766</v>
      </c>
      <c r="FI457" s="4">
        <v>0.92394578313253017</v>
      </c>
      <c r="FJ457" s="4">
        <v>1.0314465408805029</v>
      </c>
      <c r="FK457" s="4">
        <v>1.01362517580872</v>
      </c>
      <c r="FL457" s="4">
        <v>1.187954309449637</v>
      </c>
      <c r="FM457" s="4">
        <v>1.1172413793103451</v>
      </c>
      <c r="FN457" s="4">
        <v>1.0086798428244681</v>
      </c>
      <c r="FO457" s="4">
        <v>1.169642857142857</v>
      </c>
      <c r="FP457" s="4">
        <v>1.1352112676056341</v>
      </c>
      <c r="FQ457" s="4">
        <v>1.1205784819454681</v>
      </c>
      <c r="FR457" s="4">
        <v>1.0400595510765001</v>
      </c>
      <c r="FS457" s="4">
        <v>1.0556060330728689</v>
      </c>
      <c r="FT457" s="4">
        <v>1.1252685284640169</v>
      </c>
      <c r="FU457" s="4">
        <v>1.0460469157254559</v>
      </c>
      <c r="FV457" s="4">
        <v>1.096916299559471</v>
      </c>
      <c r="FW457" s="4">
        <v>0.94964028776978415</v>
      </c>
      <c r="FX457" s="4">
        <v>1.1875</v>
      </c>
      <c r="FY457" s="4">
        <v>1.102476097082618</v>
      </c>
      <c r="FZ457" s="4">
        <v>1.333333333333333</v>
      </c>
      <c r="GA457" s="4">
        <v>1.104018912529551</v>
      </c>
      <c r="GB457" s="4">
        <v>1.024046434494196</v>
      </c>
      <c r="GC457" s="4">
        <v>1.101552754364322</v>
      </c>
      <c r="GD457" s="4">
        <v>1.015391014975042</v>
      </c>
      <c r="GE457" s="4">
        <v>1.0922126369783169</v>
      </c>
      <c r="GF457" s="4">
        <v>1.0485273654916509</v>
      </c>
      <c r="GG457" s="4">
        <v>1.117302739405291</v>
      </c>
      <c r="GH457" s="4">
        <v>1.09809348093481</v>
      </c>
      <c r="GI457" s="4">
        <v>1.032216298552932</v>
      </c>
      <c r="GJ457" s="4">
        <v>1.1229327902240329</v>
      </c>
      <c r="GK457" s="4">
        <v>1.131491186279181</v>
      </c>
      <c r="GL457" s="4">
        <v>1.0512820512820511</v>
      </c>
      <c r="GM457" s="4">
        <v>1.1706484641638231</v>
      </c>
      <c r="GN457" s="4">
        <v>1.1709159584513691</v>
      </c>
      <c r="GO457" s="4">
        <v>1.094397807092685</v>
      </c>
      <c r="GP457" s="4">
        <v>1.1973013338826799</v>
      </c>
      <c r="GQ457" s="4">
        <v>1.1110513578919059</v>
      </c>
      <c r="GR457" s="4">
        <v>1.110418110418111</v>
      </c>
      <c r="GS457" s="4">
        <v>1.0577272177175361</v>
      </c>
      <c r="GT457" s="4">
        <v>1.049335408933062</v>
      </c>
    </row>
    <row r="458" spans="1:202" ht="99.75" x14ac:dyDescent="0.45">
      <c r="A458" s="3" t="s">
        <v>1910</v>
      </c>
      <c r="B458" s="4">
        <f t="shared" si="7"/>
        <v>29387294.649915997</v>
      </c>
      <c r="C458" s="4" t="s">
        <v>925</v>
      </c>
      <c r="D458" s="4" t="s">
        <v>1891</v>
      </c>
      <c r="E458" s="4" t="s">
        <v>442</v>
      </c>
      <c r="F458" s="4" t="s">
        <v>1094</v>
      </c>
      <c r="G458" s="4" t="s">
        <v>1146</v>
      </c>
      <c r="H458" s="4" t="s">
        <v>992</v>
      </c>
      <c r="I458" s="4" t="s">
        <v>899</v>
      </c>
      <c r="J458" s="4" t="s">
        <v>1487</v>
      </c>
      <c r="K458" s="4" t="s">
        <v>1043</v>
      </c>
      <c r="L458" s="4" t="s">
        <v>1880</v>
      </c>
      <c r="M458" s="4" t="s">
        <v>1089</v>
      </c>
      <c r="N458" s="4" t="s">
        <v>1283</v>
      </c>
      <c r="O458" s="4" t="s">
        <v>1690</v>
      </c>
      <c r="P458" s="4" t="s">
        <v>440</v>
      </c>
      <c r="Q458" s="4" t="s">
        <v>1878</v>
      </c>
      <c r="R458" s="4" t="s">
        <v>1203</v>
      </c>
      <c r="S458" s="4" t="s">
        <v>1902</v>
      </c>
      <c r="T458" s="4" t="s">
        <v>1163</v>
      </c>
      <c r="U458" s="4" t="s">
        <v>1284</v>
      </c>
      <c r="V458" s="4" t="s">
        <v>464</v>
      </c>
      <c r="W458" s="4" t="s">
        <v>905</v>
      </c>
      <c r="X458" s="4" t="s">
        <v>1893</v>
      </c>
      <c r="Y458" s="4" t="s">
        <v>1090</v>
      </c>
      <c r="Z458" s="4" t="s">
        <v>1375</v>
      </c>
      <c r="AA458" s="4" t="s">
        <v>997</v>
      </c>
      <c r="AB458" s="4" t="s">
        <v>1816</v>
      </c>
      <c r="AC458" s="4" t="s">
        <v>1093</v>
      </c>
      <c r="AD458" s="4" t="s">
        <v>1143</v>
      </c>
      <c r="AE458" s="4" t="s">
        <v>516</v>
      </c>
      <c r="AF458" s="4" t="s">
        <v>632</v>
      </c>
      <c r="AG458" s="4" t="s">
        <v>664</v>
      </c>
      <c r="AH458" s="4" t="s">
        <v>1903</v>
      </c>
      <c r="AI458" s="4" t="s">
        <v>356</v>
      </c>
      <c r="AJ458" s="4" t="s">
        <v>826</v>
      </c>
      <c r="AK458" s="4" t="s">
        <v>1294</v>
      </c>
      <c r="AL458" s="4" t="s">
        <v>1904</v>
      </c>
      <c r="AM458" s="4" t="s">
        <v>844</v>
      </c>
      <c r="AN458" s="4" t="s">
        <v>817</v>
      </c>
      <c r="AO458" s="4" t="s">
        <v>1255</v>
      </c>
      <c r="AP458" s="4" t="s">
        <v>1802</v>
      </c>
      <c r="AQ458" s="4" t="s">
        <v>1022</v>
      </c>
      <c r="AR458" s="4" t="s">
        <v>1295</v>
      </c>
      <c r="AS458" s="4" t="s">
        <v>472</v>
      </c>
      <c r="AT458" s="4" t="s">
        <v>769</v>
      </c>
      <c r="AU458" s="4" t="s">
        <v>1091</v>
      </c>
      <c r="AV458" s="4" t="s">
        <v>1455</v>
      </c>
      <c r="AW458" s="4" t="s">
        <v>815</v>
      </c>
      <c r="AX458" s="4" t="s">
        <v>1258</v>
      </c>
      <c r="AY458" s="4" t="s">
        <v>1409</v>
      </c>
      <c r="AZ458" s="4" t="s">
        <v>1869</v>
      </c>
      <c r="BA458" s="4" t="s">
        <v>937</v>
      </c>
      <c r="BB458" s="4" t="s">
        <v>1894</v>
      </c>
      <c r="BC458" s="4" t="s">
        <v>456</v>
      </c>
      <c r="BD458" s="4" t="s">
        <v>1103</v>
      </c>
      <c r="BE458" s="4" t="s">
        <v>1151</v>
      </c>
      <c r="BF458" s="4" t="s">
        <v>1004</v>
      </c>
      <c r="BG458" s="4" t="s">
        <v>910</v>
      </c>
      <c r="BH458" s="4" t="s">
        <v>1492</v>
      </c>
      <c r="BI458" s="4" t="s">
        <v>1049</v>
      </c>
      <c r="BJ458" s="4" t="s">
        <v>1885</v>
      </c>
      <c r="BK458" s="4" t="s">
        <v>1098</v>
      </c>
      <c r="BL458" s="4" t="s">
        <v>1285</v>
      </c>
      <c r="BM458" s="4" t="s">
        <v>1694</v>
      </c>
      <c r="BN458" s="4" t="s">
        <v>454</v>
      </c>
      <c r="BO458" s="4" t="s">
        <v>1883</v>
      </c>
      <c r="BP458" s="4" t="s">
        <v>1211</v>
      </c>
      <c r="BQ458" s="4" t="s">
        <v>1905</v>
      </c>
      <c r="BR458" s="4" t="s">
        <v>1172</v>
      </c>
      <c r="BS458" s="4" t="s">
        <v>1286</v>
      </c>
      <c r="BT458" s="4" t="s">
        <v>475</v>
      </c>
      <c r="BU458" s="4" t="s">
        <v>916</v>
      </c>
      <c r="BV458" s="4" t="s">
        <v>1896</v>
      </c>
      <c r="BW458" s="4" t="s">
        <v>1099</v>
      </c>
      <c r="BX458" s="4" t="s">
        <v>1379</v>
      </c>
      <c r="BY458" s="4" t="s">
        <v>1009</v>
      </c>
      <c r="BZ458" s="4" t="s">
        <v>1824</v>
      </c>
      <c r="CA458" s="4" t="s">
        <v>1102</v>
      </c>
      <c r="CB458" s="4" t="s">
        <v>1148</v>
      </c>
      <c r="CC458" s="4" t="s">
        <v>526</v>
      </c>
      <c r="CD458" s="4" t="s">
        <v>638</v>
      </c>
      <c r="CE458" s="4" t="s">
        <v>669</v>
      </c>
      <c r="CF458" s="4" t="s">
        <v>1906</v>
      </c>
      <c r="CG458" s="4" t="s">
        <v>372</v>
      </c>
      <c r="CH458" s="4" t="s">
        <v>832</v>
      </c>
      <c r="CI458" s="4" t="s">
        <v>1300</v>
      </c>
      <c r="CJ458" s="4" t="s">
        <v>1907</v>
      </c>
      <c r="CK458" s="4" t="s">
        <v>850</v>
      </c>
      <c r="CL458" s="4" t="s">
        <v>821</v>
      </c>
      <c r="CM458" s="4" t="s">
        <v>1264</v>
      </c>
      <c r="CN458" s="4" t="s">
        <v>1805</v>
      </c>
      <c r="CO458" s="4" t="s">
        <v>1032</v>
      </c>
      <c r="CP458" s="4" t="s">
        <v>1301</v>
      </c>
      <c r="CQ458" s="4" t="s">
        <v>483</v>
      </c>
      <c r="CR458" s="4" t="s">
        <v>778</v>
      </c>
      <c r="CS458" s="4" t="s">
        <v>1100</v>
      </c>
      <c r="CT458" s="4" t="s">
        <v>1462</v>
      </c>
      <c r="CU458" s="4" t="s">
        <v>819</v>
      </c>
      <c r="CV458" s="4" t="s">
        <v>1267</v>
      </c>
      <c r="CW458" s="4" t="s">
        <v>1412</v>
      </c>
      <c r="CX458" s="4" t="s">
        <v>1871</v>
      </c>
      <c r="CY458" s="4">
        <v>563678.05554178555</v>
      </c>
      <c r="CZ458" s="4">
        <v>643029.93878299464</v>
      </c>
      <c r="DA458" s="4">
        <v>497056.17111648282</v>
      </c>
      <c r="DB458" s="4">
        <v>440836.07784130902</v>
      </c>
      <c r="DC458" s="4">
        <v>559278.24630136811</v>
      </c>
      <c r="DD458" s="4">
        <v>550918.83044133475</v>
      </c>
      <c r="DE458" s="4">
        <v>574889.08260446193</v>
      </c>
      <c r="DF458" s="4">
        <v>593083.69808996934</v>
      </c>
      <c r="DG458" s="4">
        <v>539768.99320780544</v>
      </c>
      <c r="DH458" s="4">
        <v>567010.4291391666</v>
      </c>
      <c r="DI458" s="4">
        <v>698490.17944257462</v>
      </c>
      <c r="DJ458" s="4">
        <v>544434.25732803962</v>
      </c>
      <c r="DK458" s="4">
        <v>632257.39592526713</v>
      </c>
      <c r="DL458" s="4">
        <v>524379.94456402236</v>
      </c>
      <c r="DM458" s="4">
        <v>551442.03402325022</v>
      </c>
      <c r="DN458" s="4">
        <v>693085.40130983188</v>
      </c>
      <c r="DO458" s="4">
        <v>534991.93239963334</v>
      </c>
      <c r="DP458" s="4">
        <v>511877.47622649983</v>
      </c>
      <c r="DQ458" s="4">
        <v>577053.6761087596</v>
      </c>
      <c r="DR458" s="4">
        <v>564721.00189901295</v>
      </c>
      <c r="DS458" s="4">
        <v>567973.28843245725</v>
      </c>
      <c r="DT458" s="4">
        <v>599816.1387237967</v>
      </c>
      <c r="DU458" s="4">
        <v>549635.50512201095</v>
      </c>
      <c r="DV458" s="4">
        <v>682442.06975406129</v>
      </c>
      <c r="DW458" s="4">
        <v>557459.50938336377</v>
      </c>
      <c r="DX458" s="4">
        <v>665909.11257055972</v>
      </c>
      <c r="DY458" s="4">
        <v>761182.2536762876</v>
      </c>
      <c r="DZ458" s="4">
        <v>522926.92693680263</v>
      </c>
      <c r="EA458" s="4">
        <v>585134.46064654097</v>
      </c>
      <c r="EB458" s="4">
        <v>654780.43326992472</v>
      </c>
      <c r="EC458" s="4">
        <v>556817.21877635689</v>
      </c>
      <c r="ED458" s="4">
        <v>594372.83971308486</v>
      </c>
      <c r="EE458" s="4">
        <v>589033.2421643252</v>
      </c>
      <c r="EF458" s="4">
        <v>563864.37279188435</v>
      </c>
      <c r="EG458" s="4">
        <v>627951.23051327281</v>
      </c>
      <c r="EH458" s="4">
        <v>605891.72004364664</v>
      </c>
      <c r="EI458" s="4">
        <v>513742.03928253608</v>
      </c>
      <c r="EJ458" s="4">
        <v>632723.88917086192</v>
      </c>
      <c r="EK458" s="4">
        <v>610706.77251750627</v>
      </c>
      <c r="EL458" s="4">
        <v>600511.45745615545</v>
      </c>
      <c r="EM458" s="4">
        <v>641886.04334653553</v>
      </c>
      <c r="EN458" s="4">
        <v>562314.81803113129</v>
      </c>
      <c r="EO458" s="4">
        <v>614474.55810387537</v>
      </c>
      <c r="EP458" s="4">
        <v>571209.14703376696</v>
      </c>
      <c r="EQ458" s="4">
        <v>582355.11120103044</v>
      </c>
      <c r="ER458" s="4">
        <v>578390.23877818522</v>
      </c>
      <c r="ES458" s="4">
        <v>606479.95992873493</v>
      </c>
      <c r="ET458" s="4">
        <v>588756.37082800956</v>
      </c>
      <c r="EU458" s="4">
        <v>594803.17272879556</v>
      </c>
      <c r="EV458" s="4">
        <v>641467.92669692519</v>
      </c>
      <c r="EW458" s="4">
        <v>0.99464793443719701</v>
      </c>
      <c r="EX458" s="4">
        <v>0.95895932576035181</v>
      </c>
      <c r="EY458" s="4">
        <v>0.95467980295566512</v>
      </c>
      <c r="EZ458" s="4">
        <v>1.96875</v>
      </c>
      <c r="FA458" s="4">
        <v>1.0222386953298741</v>
      </c>
      <c r="FB458" s="4">
        <v>1.017204478103392</v>
      </c>
      <c r="FC458" s="4">
        <v>0.93060522696010994</v>
      </c>
      <c r="FD458" s="4">
        <v>1.0490773067331669</v>
      </c>
      <c r="FE458" s="4">
        <v>1.01312492542656</v>
      </c>
      <c r="FF458" s="4">
        <v>1.0171202018381691</v>
      </c>
      <c r="FG458" s="4">
        <v>1.6539597315436241</v>
      </c>
      <c r="FH458" s="4">
        <v>1.6078075351793011</v>
      </c>
      <c r="FI458" s="4">
        <v>1.081769812377485</v>
      </c>
      <c r="FJ458" s="4">
        <v>1.0129216893591191</v>
      </c>
      <c r="FK458" s="4">
        <v>1.0775375939849621</v>
      </c>
      <c r="FL458" s="4">
        <v>0.96234309623430969</v>
      </c>
      <c r="FM458" s="4">
        <v>0.98737373737373735</v>
      </c>
      <c r="FN458" s="4">
        <v>0.96308016877637126</v>
      </c>
      <c r="FO458" s="4">
        <v>1.089224768405656</v>
      </c>
      <c r="FP458" s="4">
        <v>1.0095381526104421</v>
      </c>
      <c r="FQ458" s="4">
        <v>1.04579101394388</v>
      </c>
      <c r="FR458" s="4">
        <v>1.4159744408945689</v>
      </c>
      <c r="FS458" s="4">
        <v>1.10003130870382</v>
      </c>
      <c r="FT458" s="4">
        <v>1.0111004376134061</v>
      </c>
      <c r="FU458" s="4">
        <v>1.0044188615617189</v>
      </c>
      <c r="FV458" s="4">
        <v>1.1103988603988599</v>
      </c>
      <c r="FW458" s="4">
        <v>1.031360785383147</v>
      </c>
      <c r="FX458" s="4">
        <v>0.98222283660492116</v>
      </c>
      <c r="FY458" s="4">
        <v>1.0180703452726689</v>
      </c>
      <c r="FZ458" s="4">
        <v>1.392031594842607</v>
      </c>
      <c r="GA458" s="4">
        <v>1.01123679863857</v>
      </c>
      <c r="GB458" s="4">
        <v>1.39190625269265</v>
      </c>
      <c r="GC458" s="4">
        <v>1.091539281905439</v>
      </c>
      <c r="GD458" s="4">
        <v>1.049157829070493</v>
      </c>
      <c r="GE458" s="4">
        <v>1.060467479674797</v>
      </c>
      <c r="GF458" s="4">
        <v>1.020584011488751</v>
      </c>
      <c r="GG458" s="4">
        <v>1.012558768596638</v>
      </c>
      <c r="GH458" s="4">
        <v>0.97984868839708628</v>
      </c>
      <c r="GI458" s="4">
        <v>1.0078507435115911</v>
      </c>
      <c r="GJ458" s="4">
        <v>1.0199335548172761</v>
      </c>
      <c r="GK458" s="4">
        <v>0.98306617344841762</v>
      </c>
      <c r="GL458" s="4">
        <v>1.036784928492849</v>
      </c>
      <c r="GM458" s="4">
        <v>1.0813113539544359</v>
      </c>
      <c r="GN458" s="4">
        <v>1.0892631578947369</v>
      </c>
      <c r="GO458" s="4">
        <v>0.94623655913978499</v>
      </c>
      <c r="GP458" s="4">
        <v>1.1151381108438401</v>
      </c>
      <c r="GQ458" s="4">
        <v>1.0380529570318691</v>
      </c>
      <c r="GR458" s="4">
        <v>1.0129706677761601</v>
      </c>
      <c r="GS458" s="4">
        <v>1.0534444064057209</v>
      </c>
      <c r="GT458" s="4">
        <v>1.0396761133603241</v>
      </c>
    </row>
    <row r="459" spans="1:202" ht="99.75" x14ac:dyDescent="0.45">
      <c r="A459" s="3" t="s">
        <v>1911</v>
      </c>
      <c r="B459" s="4">
        <f t="shared" si="7"/>
        <v>29671440.397826847</v>
      </c>
      <c r="C459" s="4" t="s">
        <v>1891</v>
      </c>
      <c r="D459" s="4" t="s">
        <v>925</v>
      </c>
      <c r="E459" s="4" t="s">
        <v>1089</v>
      </c>
      <c r="F459" s="4" t="s">
        <v>1655</v>
      </c>
      <c r="G459" s="4" t="s">
        <v>1146</v>
      </c>
      <c r="H459" s="4" t="s">
        <v>992</v>
      </c>
      <c r="I459" s="4" t="s">
        <v>1880</v>
      </c>
      <c r="J459" s="4" t="s">
        <v>1487</v>
      </c>
      <c r="K459" s="4" t="s">
        <v>1375</v>
      </c>
      <c r="L459" s="4" t="s">
        <v>1043</v>
      </c>
      <c r="M459" s="4" t="s">
        <v>1145</v>
      </c>
      <c r="N459" s="4" t="s">
        <v>1024</v>
      </c>
      <c r="O459" s="4" t="s">
        <v>817</v>
      </c>
      <c r="P459" s="4" t="s">
        <v>1878</v>
      </c>
      <c r="Q459" s="4" t="s">
        <v>217</v>
      </c>
      <c r="R459" s="4" t="s">
        <v>442</v>
      </c>
      <c r="S459" s="4" t="s">
        <v>1093</v>
      </c>
      <c r="T459" s="4" t="s">
        <v>899</v>
      </c>
      <c r="U459" s="4" t="s">
        <v>1870</v>
      </c>
      <c r="V459" s="4" t="s">
        <v>1816</v>
      </c>
      <c r="W459" s="4" t="s">
        <v>1090</v>
      </c>
      <c r="X459" s="4" t="s">
        <v>1386</v>
      </c>
      <c r="Y459" s="4" t="s">
        <v>1091</v>
      </c>
      <c r="Z459" s="4" t="s">
        <v>1294</v>
      </c>
      <c r="AA459" s="4" t="s">
        <v>1163</v>
      </c>
      <c r="AB459" s="4" t="s">
        <v>1902</v>
      </c>
      <c r="AC459" s="4" t="s">
        <v>213</v>
      </c>
      <c r="AD459" s="4" t="s">
        <v>1904</v>
      </c>
      <c r="AE459" s="4" t="s">
        <v>815</v>
      </c>
      <c r="AF459" s="4" t="s">
        <v>1440</v>
      </c>
      <c r="AG459" s="4" t="s">
        <v>356</v>
      </c>
      <c r="AH459" s="4" t="s">
        <v>900</v>
      </c>
      <c r="AI459" s="4" t="s">
        <v>1912</v>
      </c>
      <c r="AJ459" s="4" t="s">
        <v>362</v>
      </c>
      <c r="AK459" s="4" t="s">
        <v>440</v>
      </c>
      <c r="AL459" s="4" t="s">
        <v>1076</v>
      </c>
      <c r="AM459" s="4" t="s">
        <v>1357</v>
      </c>
      <c r="AN459" s="4" t="s">
        <v>1074</v>
      </c>
      <c r="AO459" s="4" t="s">
        <v>1362</v>
      </c>
      <c r="AP459" s="4" t="s">
        <v>997</v>
      </c>
      <c r="AQ459" s="4" t="s">
        <v>905</v>
      </c>
      <c r="AR459" s="4" t="s">
        <v>470</v>
      </c>
      <c r="AS459" s="4" t="s">
        <v>1913</v>
      </c>
      <c r="AT459" s="4" t="s">
        <v>1022</v>
      </c>
      <c r="AU459" s="4" t="s">
        <v>464</v>
      </c>
      <c r="AV459" s="4" t="s">
        <v>1437</v>
      </c>
      <c r="AW459" s="4" t="s">
        <v>1023</v>
      </c>
      <c r="AX459" s="4" t="s">
        <v>1409</v>
      </c>
      <c r="AY459" s="4" t="s">
        <v>1869</v>
      </c>
      <c r="AZ459" s="4" t="s">
        <v>1903</v>
      </c>
      <c r="BA459" s="4" t="s">
        <v>1894</v>
      </c>
      <c r="BB459" s="4" t="s">
        <v>937</v>
      </c>
      <c r="BC459" s="4" t="s">
        <v>1098</v>
      </c>
      <c r="BD459" s="4" t="s">
        <v>1657</v>
      </c>
      <c r="BE459" s="4" t="s">
        <v>1151</v>
      </c>
      <c r="BF459" s="4" t="s">
        <v>1004</v>
      </c>
      <c r="BG459" s="4" t="s">
        <v>1885</v>
      </c>
      <c r="BH459" s="4" t="s">
        <v>1492</v>
      </c>
      <c r="BI459" s="4" t="s">
        <v>1379</v>
      </c>
      <c r="BJ459" s="4" t="s">
        <v>1049</v>
      </c>
      <c r="BK459" s="4" t="s">
        <v>1150</v>
      </c>
      <c r="BL459" s="4" t="s">
        <v>1034</v>
      </c>
      <c r="BM459" s="4" t="s">
        <v>821</v>
      </c>
      <c r="BN459" s="4" t="s">
        <v>1883</v>
      </c>
      <c r="BO459" s="4" t="s">
        <v>267</v>
      </c>
      <c r="BP459" s="4" t="s">
        <v>456</v>
      </c>
      <c r="BQ459" s="4" t="s">
        <v>1102</v>
      </c>
      <c r="BR459" s="4" t="s">
        <v>910</v>
      </c>
      <c r="BS459" s="4" t="s">
        <v>1872</v>
      </c>
      <c r="BT459" s="4" t="s">
        <v>1824</v>
      </c>
      <c r="BU459" s="4" t="s">
        <v>1099</v>
      </c>
      <c r="BV459" s="4" t="s">
        <v>1395</v>
      </c>
      <c r="BW459" s="4" t="s">
        <v>1100</v>
      </c>
      <c r="BX459" s="4" t="s">
        <v>1300</v>
      </c>
      <c r="BY459" s="4" t="s">
        <v>1172</v>
      </c>
      <c r="BZ459" s="4" t="s">
        <v>1905</v>
      </c>
      <c r="CA459" s="4" t="s">
        <v>263</v>
      </c>
      <c r="CB459" s="4" t="s">
        <v>1907</v>
      </c>
      <c r="CC459" s="4" t="s">
        <v>819</v>
      </c>
      <c r="CD459" s="4" t="s">
        <v>1445</v>
      </c>
      <c r="CE459" s="4" t="s">
        <v>372</v>
      </c>
      <c r="CF459" s="4" t="s">
        <v>911</v>
      </c>
      <c r="CG459" s="4" t="s">
        <v>1914</v>
      </c>
      <c r="CH459" s="4" t="s">
        <v>378</v>
      </c>
      <c r="CI459" s="4" t="s">
        <v>454</v>
      </c>
      <c r="CJ459" s="4" t="s">
        <v>1081</v>
      </c>
      <c r="CK459" s="4" t="s">
        <v>1363</v>
      </c>
      <c r="CL459" s="4" t="s">
        <v>1079</v>
      </c>
      <c r="CM459" s="4" t="s">
        <v>1368</v>
      </c>
      <c r="CN459" s="4" t="s">
        <v>1009</v>
      </c>
      <c r="CO459" s="4" t="s">
        <v>916</v>
      </c>
      <c r="CP459" s="4" t="s">
        <v>481</v>
      </c>
      <c r="CQ459" s="4" t="s">
        <v>1915</v>
      </c>
      <c r="CR459" s="4" t="s">
        <v>1032</v>
      </c>
      <c r="CS459" s="4" t="s">
        <v>475</v>
      </c>
      <c r="CT459" s="4" t="s">
        <v>1442</v>
      </c>
      <c r="CU459" s="4" t="s">
        <v>1033</v>
      </c>
      <c r="CV459" s="4" t="s">
        <v>1412</v>
      </c>
      <c r="CW459" s="4" t="s">
        <v>1871</v>
      </c>
      <c r="CX459" s="4" t="s">
        <v>1906</v>
      </c>
      <c r="CY459" s="4">
        <v>584416.92641834798</v>
      </c>
      <c r="CZ459" s="4">
        <v>580975.91507571377</v>
      </c>
      <c r="DA459" s="4">
        <v>580076.82632458827</v>
      </c>
      <c r="DB459" s="4">
        <v>613637.77273926535</v>
      </c>
      <c r="DC459" s="4">
        <v>611465.0542723079</v>
      </c>
      <c r="DD459" s="4">
        <v>583566.86543446674</v>
      </c>
      <c r="DE459" s="4">
        <v>592606.82189498388</v>
      </c>
      <c r="DF459" s="4">
        <v>604327.4976787538</v>
      </c>
      <c r="DG459" s="4">
        <v>598514.54857293365</v>
      </c>
      <c r="DH459" s="4">
        <v>599391.08353718987</v>
      </c>
      <c r="DI459" s="4">
        <v>592446.34860772395</v>
      </c>
      <c r="DJ459" s="4">
        <v>590754.78121398075</v>
      </c>
      <c r="DK459" s="4">
        <v>586390.28227378649</v>
      </c>
      <c r="DL459" s="4">
        <v>584416.92641834798</v>
      </c>
      <c r="DM459" s="4">
        <v>613865.32857410528</v>
      </c>
      <c r="DN459" s="4">
        <v>597403.96922764461</v>
      </c>
      <c r="DO459" s="4">
        <v>612619.35182191443</v>
      </c>
      <c r="DP459" s="4">
        <v>583777.52059075679</v>
      </c>
      <c r="DQ459" s="4">
        <v>597705.2099581518</v>
      </c>
      <c r="DR459" s="4">
        <v>587264.17940152297</v>
      </c>
      <c r="DS459" s="4">
        <v>583552.40433784749</v>
      </c>
      <c r="DT459" s="4">
        <v>560592.63239457132</v>
      </c>
      <c r="DU459" s="4">
        <v>591487.50424049143</v>
      </c>
      <c r="DV459" s="4">
        <v>581714.98833256378</v>
      </c>
      <c r="DW459" s="4">
        <v>573690.32866672124</v>
      </c>
      <c r="DX459" s="4">
        <v>633005.54999041534</v>
      </c>
      <c r="DY459" s="4">
        <v>585190.57869054598</v>
      </c>
      <c r="DZ459" s="4">
        <v>597931.69406936551</v>
      </c>
      <c r="EA459" s="4">
        <v>594785.61382254446</v>
      </c>
      <c r="EB459" s="4">
        <v>586325.02688970137</v>
      </c>
      <c r="EC459" s="4">
        <v>579352.05858124478</v>
      </c>
      <c r="ED459" s="4">
        <v>589882.1795781554</v>
      </c>
      <c r="EE459" s="4">
        <v>577830.35664708982</v>
      </c>
      <c r="EF459" s="4">
        <v>571138.58263140079</v>
      </c>
      <c r="EG459" s="4">
        <v>605660.00865780725</v>
      </c>
      <c r="EH459" s="4">
        <v>595876.08183831559</v>
      </c>
      <c r="EI459" s="4">
        <v>578602.19881292607</v>
      </c>
      <c r="EJ459" s="4">
        <v>591243.23012888501</v>
      </c>
      <c r="EK459" s="4">
        <v>575893.57484779099</v>
      </c>
      <c r="EL459" s="4">
        <v>597555.35856930166</v>
      </c>
      <c r="EM459" s="4">
        <v>601414.85440470057</v>
      </c>
      <c r="EN459" s="4">
        <v>592179.65460950648</v>
      </c>
      <c r="EO459" s="4">
        <v>599934.23886588973</v>
      </c>
      <c r="EP459" s="4">
        <v>617348.54579186044</v>
      </c>
      <c r="EQ459" s="4">
        <v>568031.40511689894</v>
      </c>
      <c r="ER459" s="4">
        <v>623886.85870253283</v>
      </c>
      <c r="ES459" s="4">
        <v>594557.79818619974</v>
      </c>
      <c r="ET459" s="4">
        <v>588708.90918319405</v>
      </c>
      <c r="EU459" s="4">
        <v>621346.83508252946</v>
      </c>
      <c r="EV459" s="4">
        <v>617098.13611937407</v>
      </c>
      <c r="EW459" s="4">
        <v>1</v>
      </c>
      <c r="EX459" s="4">
        <v>1.0894153611004971</v>
      </c>
      <c r="EY459" s="4">
        <v>1.0848813209494319</v>
      </c>
      <c r="EZ459" s="4">
        <v>0.85941043083900226</v>
      </c>
      <c r="FA459" s="4">
        <v>1.0728788977519941</v>
      </c>
      <c r="FB459" s="4">
        <v>1.0952496560653879</v>
      </c>
      <c r="FC459" s="4">
        <v>1.042421107087429</v>
      </c>
      <c r="FD459" s="4">
        <v>0.96215650851003132</v>
      </c>
      <c r="FE459" s="4">
        <v>1.0007066305499941</v>
      </c>
      <c r="FF459" s="4">
        <v>1.1064847625797309</v>
      </c>
      <c r="FG459" s="4">
        <v>1.0564031813017369</v>
      </c>
      <c r="FH459" s="4">
        <v>1.019198193111237</v>
      </c>
      <c r="FI459" s="4">
        <v>1.040383121925964</v>
      </c>
      <c r="FJ459" s="4">
        <v>1</v>
      </c>
      <c r="FK459" s="4">
        <v>1.0222416048844309</v>
      </c>
      <c r="FL459" s="4">
        <v>1.0739130434782611</v>
      </c>
      <c r="FM459" s="4">
        <v>1.0051150895140659</v>
      </c>
      <c r="FN459" s="4">
        <v>1.073384446878423</v>
      </c>
      <c r="FO459" s="4">
        <v>0.97150104446433894</v>
      </c>
      <c r="FP459" s="4">
        <v>0.96842366981601191</v>
      </c>
      <c r="FQ459" s="4">
        <v>0.9856790123456789</v>
      </c>
      <c r="FR459" s="4">
        <v>1.1718783181142489</v>
      </c>
      <c r="FS459" s="4">
        <v>0.97737298989611487</v>
      </c>
      <c r="FT459" s="4">
        <v>1.131109469017207</v>
      </c>
      <c r="FU459" s="4">
        <v>1.131866859623734</v>
      </c>
      <c r="FV459" s="4">
        <v>0.99166132135984608</v>
      </c>
      <c r="FW459" s="4">
        <v>1.012215758857747</v>
      </c>
      <c r="FX459" s="4">
        <v>0.98297069834210604</v>
      </c>
      <c r="FY459" s="4">
        <v>1.034627575277338</v>
      </c>
      <c r="FZ459" s="4">
        <v>1.1334487650200269</v>
      </c>
      <c r="GA459" s="4">
        <v>0.99561957086643404</v>
      </c>
      <c r="GB459" s="4">
        <v>1.110540217077298</v>
      </c>
      <c r="GC459" s="4">
        <v>0.94951962221136621</v>
      </c>
      <c r="GD459" s="4">
        <v>1.016708288738257</v>
      </c>
      <c r="GE459" s="4">
        <v>1.004504072831816</v>
      </c>
      <c r="GF459" s="4">
        <v>1.0745778611632271</v>
      </c>
      <c r="GG459" s="4">
        <v>1.0879659076453381</v>
      </c>
      <c r="GH459" s="4">
        <v>1.0041131476403531</v>
      </c>
      <c r="GI459" s="4">
        <v>1.0676777859237541</v>
      </c>
      <c r="GJ459" s="4">
        <v>1.4853420195439739</v>
      </c>
      <c r="GK459" s="4">
        <v>1.054101513504474</v>
      </c>
      <c r="GL459" s="4">
        <v>1.0492517187258219</v>
      </c>
      <c r="GM459" s="4">
        <v>1.010620075368277</v>
      </c>
      <c r="GN459" s="4">
        <v>1.0579822187862391</v>
      </c>
      <c r="GO459" s="4">
        <v>0.9527972027972027</v>
      </c>
      <c r="GP459" s="4">
        <v>0.98255519363011223</v>
      </c>
      <c r="GQ459" s="4">
        <v>1.0110992312000411</v>
      </c>
      <c r="GR459" s="4">
        <v>1.0923839937568669</v>
      </c>
      <c r="GS459" s="4">
        <v>1.050949664187188</v>
      </c>
      <c r="GT459" s="4">
        <v>1.0249221183800621</v>
      </c>
    </row>
    <row r="460" spans="1:202" ht="99.75" x14ac:dyDescent="0.45">
      <c r="A460" s="3" t="s">
        <v>1916</v>
      </c>
      <c r="B460" s="4">
        <f t="shared" si="7"/>
        <v>30953452.606725261</v>
      </c>
      <c r="C460" s="4" t="s">
        <v>1891</v>
      </c>
      <c r="D460" s="4" t="s">
        <v>925</v>
      </c>
      <c r="E460" s="4" t="s">
        <v>1089</v>
      </c>
      <c r="F460" s="4" t="s">
        <v>1655</v>
      </c>
      <c r="G460" s="4" t="s">
        <v>1146</v>
      </c>
      <c r="H460" s="4" t="s">
        <v>992</v>
      </c>
      <c r="I460" s="4" t="s">
        <v>1880</v>
      </c>
      <c r="J460" s="4" t="s">
        <v>1487</v>
      </c>
      <c r="K460" s="4" t="s">
        <v>1375</v>
      </c>
      <c r="L460" s="4" t="s">
        <v>1043</v>
      </c>
      <c r="M460" s="4" t="s">
        <v>1145</v>
      </c>
      <c r="N460" s="4" t="s">
        <v>1024</v>
      </c>
      <c r="O460" s="4" t="s">
        <v>817</v>
      </c>
      <c r="P460" s="4" t="s">
        <v>1878</v>
      </c>
      <c r="Q460" s="4" t="s">
        <v>217</v>
      </c>
      <c r="R460" s="4" t="s">
        <v>442</v>
      </c>
      <c r="S460" s="4" t="s">
        <v>1093</v>
      </c>
      <c r="T460" s="4" t="s">
        <v>899</v>
      </c>
      <c r="U460" s="4" t="s">
        <v>1870</v>
      </c>
      <c r="V460" s="4" t="s">
        <v>1816</v>
      </c>
      <c r="W460" s="4" t="s">
        <v>1090</v>
      </c>
      <c r="X460" s="4" t="s">
        <v>1386</v>
      </c>
      <c r="Y460" s="4" t="s">
        <v>1091</v>
      </c>
      <c r="Z460" s="4" t="s">
        <v>1294</v>
      </c>
      <c r="AA460" s="4" t="s">
        <v>1163</v>
      </c>
      <c r="AB460" s="4" t="s">
        <v>1902</v>
      </c>
      <c r="AC460" s="4" t="s">
        <v>213</v>
      </c>
      <c r="AD460" s="4" t="s">
        <v>1904</v>
      </c>
      <c r="AE460" s="4" t="s">
        <v>815</v>
      </c>
      <c r="AF460" s="4" t="s">
        <v>1440</v>
      </c>
      <c r="AG460" s="4" t="s">
        <v>356</v>
      </c>
      <c r="AH460" s="4" t="s">
        <v>900</v>
      </c>
      <c r="AI460" s="4" t="s">
        <v>1912</v>
      </c>
      <c r="AJ460" s="4" t="s">
        <v>362</v>
      </c>
      <c r="AK460" s="4" t="s">
        <v>440</v>
      </c>
      <c r="AL460" s="4" t="s">
        <v>1076</v>
      </c>
      <c r="AM460" s="4" t="s">
        <v>1357</v>
      </c>
      <c r="AN460" s="4" t="s">
        <v>1074</v>
      </c>
      <c r="AO460" s="4" t="s">
        <v>1362</v>
      </c>
      <c r="AP460" s="4" t="s">
        <v>997</v>
      </c>
      <c r="AQ460" s="4" t="s">
        <v>905</v>
      </c>
      <c r="AR460" s="4" t="s">
        <v>470</v>
      </c>
      <c r="AS460" s="4" t="s">
        <v>1913</v>
      </c>
      <c r="AT460" s="4" t="s">
        <v>1022</v>
      </c>
      <c r="AU460" s="4" t="s">
        <v>464</v>
      </c>
      <c r="AV460" s="4" t="s">
        <v>1437</v>
      </c>
      <c r="AW460" s="4" t="s">
        <v>1023</v>
      </c>
      <c r="AX460" s="4" t="s">
        <v>1409</v>
      </c>
      <c r="AY460" s="4" t="s">
        <v>1869</v>
      </c>
      <c r="AZ460" s="4" t="s">
        <v>1903</v>
      </c>
      <c r="BA460" s="4" t="s">
        <v>1894</v>
      </c>
      <c r="BB460" s="4" t="s">
        <v>937</v>
      </c>
      <c r="BC460" s="4" t="s">
        <v>1098</v>
      </c>
      <c r="BD460" s="4" t="s">
        <v>1657</v>
      </c>
      <c r="BE460" s="4" t="s">
        <v>1151</v>
      </c>
      <c r="BF460" s="4" t="s">
        <v>1004</v>
      </c>
      <c r="BG460" s="4" t="s">
        <v>1885</v>
      </c>
      <c r="BH460" s="4" t="s">
        <v>1492</v>
      </c>
      <c r="BI460" s="4" t="s">
        <v>1379</v>
      </c>
      <c r="BJ460" s="4" t="s">
        <v>1049</v>
      </c>
      <c r="BK460" s="4" t="s">
        <v>1150</v>
      </c>
      <c r="BL460" s="4" t="s">
        <v>1034</v>
      </c>
      <c r="BM460" s="4" t="s">
        <v>821</v>
      </c>
      <c r="BN460" s="4" t="s">
        <v>1883</v>
      </c>
      <c r="BO460" s="4" t="s">
        <v>267</v>
      </c>
      <c r="BP460" s="4" t="s">
        <v>456</v>
      </c>
      <c r="BQ460" s="4" t="s">
        <v>1102</v>
      </c>
      <c r="BR460" s="4" t="s">
        <v>910</v>
      </c>
      <c r="BS460" s="4" t="s">
        <v>1872</v>
      </c>
      <c r="BT460" s="4" t="s">
        <v>1824</v>
      </c>
      <c r="BU460" s="4" t="s">
        <v>1099</v>
      </c>
      <c r="BV460" s="4" t="s">
        <v>1395</v>
      </c>
      <c r="BW460" s="4" t="s">
        <v>1100</v>
      </c>
      <c r="BX460" s="4" t="s">
        <v>1300</v>
      </c>
      <c r="BY460" s="4" t="s">
        <v>1172</v>
      </c>
      <c r="BZ460" s="4" t="s">
        <v>1905</v>
      </c>
      <c r="CA460" s="4" t="s">
        <v>263</v>
      </c>
      <c r="CB460" s="4" t="s">
        <v>1907</v>
      </c>
      <c r="CC460" s="4" t="s">
        <v>819</v>
      </c>
      <c r="CD460" s="4" t="s">
        <v>1445</v>
      </c>
      <c r="CE460" s="4" t="s">
        <v>372</v>
      </c>
      <c r="CF460" s="4" t="s">
        <v>911</v>
      </c>
      <c r="CG460" s="4" t="s">
        <v>1914</v>
      </c>
      <c r="CH460" s="4" t="s">
        <v>378</v>
      </c>
      <c r="CI460" s="4" t="s">
        <v>454</v>
      </c>
      <c r="CJ460" s="4" t="s">
        <v>1081</v>
      </c>
      <c r="CK460" s="4" t="s">
        <v>1363</v>
      </c>
      <c r="CL460" s="4" t="s">
        <v>1079</v>
      </c>
      <c r="CM460" s="4" t="s">
        <v>1368</v>
      </c>
      <c r="CN460" s="4" t="s">
        <v>1009</v>
      </c>
      <c r="CO460" s="4" t="s">
        <v>916</v>
      </c>
      <c r="CP460" s="4" t="s">
        <v>481</v>
      </c>
      <c r="CQ460" s="4" t="s">
        <v>1915</v>
      </c>
      <c r="CR460" s="4" t="s">
        <v>1032</v>
      </c>
      <c r="CS460" s="4" t="s">
        <v>475</v>
      </c>
      <c r="CT460" s="4" t="s">
        <v>1442</v>
      </c>
      <c r="CU460" s="4" t="s">
        <v>1033</v>
      </c>
      <c r="CV460" s="4" t="s">
        <v>1412</v>
      </c>
      <c r="CW460" s="4" t="s">
        <v>1871</v>
      </c>
      <c r="CX460" s="4" t="s">
        <v>1906</v>
      </c>
      <c r="CY460" s="4">
        <v>584416.92641834798</v>
      </c>
      <c r="CZ460" s="4">
        <v>632924.08631290041</v>
      </c>
      <c r="DA460" s="4">
        <v>629314.51359517372</v>
      </c>
      <c r="DB460" s="4">
        <v>527366.70264893782</v>
      </c>
      <c r="DC460" s="4">
        <v>656027.95344153687</v>
      </c>
      <c r="DD460" s="4">
        <v>639151.40865825629</v>
      </c>
      <c r="DE460" s="4">
        <v>617745.85934733192</v>
      </c>
      <c r="DF460" s="4">
        <v>581457.6351631938</v>
      </c>
      <c r="DG460" s="4">
        <v>598937.47723757126</v>
      </c>
      <c r="DH460" s="4">
        <v>663217.10076005512</v>
      </c>
      <c r="DI460" s="4">
        <v>625862.20741979731</v>
      </c>
      <c r="DJ460" s="4">
        <v>602096.20558511314</v>
      </c>
      <c r="DK460" s="4">
        <v>610070.55253904941</v>
      </c>
      <c r="DL460" s="4">
        <v>584416.92641834798</v>
      </c>
      <c r="DM460" s="4">
        <v>627518.67866450187</v>
      </c>
      <c r="DN460" s="4">
        <v>641559.91477925307</v>
      </c>
      <c r="DO460" s="4">
        <v>615752.95464453287</v>
      </c>
      <c r="DP460" s="4">
        <v>626617.71103936655</v>
      </c>
      <c r="DQ460" s="4">
        <v>580671.23575612146</v>
      </c>
      <c r="DR460" s="4">
        <v>568720.53176751162</v>
      </c>
      <c r="DS460" s="4">
        <v>575195.35755967582</v>
      </c>
      <c r="DT460" s="4">
        <v>656946.35119778989</v>
      </c>
      <c r="DU460" s="4">
        <v>578103.91050572006</v>
      </c>
      <c r="DV460" s="4">
        <v>657983.33157219691</v>
      </c>
      <c r="DW460" s="4">
        <v>649341.0707045095</v>
      </c>
      <c r="DX460" s="4">
        <v>627727.12013161136</v>
      </c>
      <c r="DY460" s="4">
        <v>592339.12568565516</v>
      </c>
      <c r="DZ460" s="4">
        <v>587749.33488024271</v>
      </c>
      <c r="EA460" s="4">
        <v>615381.59743906208</v>
      </c>
      <c r="EB460" s="4">
        <v>664569.377628466</v>
      </c>
      <c r="EC460" s="4">
        <v>576814.24794524419</v>
      </c>
      <c r="ED460" s="4">
        <v>655087.88375875424</v>
      </c>
      <c r="EE460" s="4">
        <v>548661.26194580377</v>
      </c>
      <c r="EF460" s="4">
        <v>580681.33097956493</v>
      </c>
      <c r="EG460" s="4">
        <v>608387.94544812036</v>
      </c>
      <c r="EH460" s="4">
        <v>640315.24554014124</v>
      </c>
      <c r="EI460" s="4">
        <v>629499.46639709326</v>
      </c>
      <c r="EJ460" s="4">
        <v>593675.10082576436</v>
      </c>
      <c r="EK460" s="4">
        <v>614868.77692120499</v>
      </c>
      <c r="EL460" s="4">
        <v>887574.08308665012</v>
      </c>
      <c r="EM460" s="4">
        <v>633952.30827206734</v>
      </c>
      <c r="EN460" s="4">
        <v>621345.52039348823</v>
      </c>
      <c r="EO460" s="4">
        <v>606305.58569865522</v>
      </c>
      <c r="EP460" s="4">
        <v>653143.78424133058</v>
      </c>
      <c r="EQ460" s="4">
        <v>541218.73389634606</v>
      </c>
      <c r="ER460" s="4">
        <v>613003.27325574961</v>
      </c>
      <c r="ES460" s="4">
        <v>601156.93265005562</v>
      </c>
      <c r="ET460" s="4">
        <v>643096.18937378621</v>
      </c>
      <c r="EU460" s="4">
        <v>653004.24767375679</v>
      </c>
      <c r="EV460" s="4">
        <v>632477.52891985688</v>
      </c>
      <c r="EW460" s="4">
        <v>1</v>
      </c>
      <c r="EX460" s="4">
        <v>1.0166608207646439</v>
      </c>
      <c r="EY460" s="4">
        <v>1.134839476813317</v>
      </c>
      <c r="EZ460" s="4">
        <v>0.94722955145118737</v>
      </c>
      <c r="FA460" s="4">
        <v>1.001351808043258</v>
      </c>
      <c r="FB460" s="4">
        <v>1.012265405645042</v>
      </c>
      <c r="FC460" s="4">
        <v>1.008791208791209</v>
      </c>
      <c r="FD460" s="4">
        <v>1.029943670323155</v>
      </c>
      <c r="FE460" s="4">
        <v>1.007885135930328</v>
      </c>
      <c r="FF460" s="4">
        <v>1.024019215372298</v>
      </c>
      <c r="FG460" s="4">
        <v>1.030114465698702</v>
      </c>
      <c r="FH460" s="4">
        <v>0.99390581717451532</v>
      </c>
      <c r="FI460" s="4">
        <v>1.007215725304802</v>
      </c>
      <c r="FJ460" s="4">
        <v>1</v>
      </c>
      <c r="FK460" s="4">
        <v>1.0051194539249151</v>
      </c>
      <c r="FL460" s="4">
        <v>0.92307692307692313</v>
      </c>
      <c r="FM460" s="4">
        <v>0.91603053435114512</v>
      </c>
      <c r="FN460" s="4">
        <v>0.99795918367346936</v>
      </c>
      <c r="FO460" s="4">
        <v>0.96575026877591752</v>
      </c>
      <c r="FP460" s="4">
        <v>1.035173299101412</v>
      </c>
      <c r="FQ460" s="4">
        <v>1.065297261189045</v>
      </c>
      <c r="FR460" s="4">
        <v>0.94830905837316248</v>
      </c>
      <c r="FS460" s="4">
        <v>1.0907105416423999</v>
      </c>
      <c r="FT460" s="4">
        <v>1.011199253383108</v>
      </c>
      <c r="FU460" s="4">
        <v>1.0022502940725211</v>
      </c>
      <c r="FV460" s="4">
        <v>0.95989650711513574</v>
      </c>
      <c r="FW460" s="4">
        <v>0.99668251397523644</v>
      </c>
      <c r="FX460" s="4">
        <v>1.015749384342248</v>
      </c>
      <c r="FY460" s="4">
        <v>1.0441908554798189</v>
      </c>
      <c r="FZ460" s="4">
        <v>1.04275486352677</v>
      </c>
      <c r="GA460" s="4">
        <v>1.0072147651006711</v>
      </c>
      <c r="GB460" s="4">
        <v>1.107601404708374</v>
      </c>
      <c r="GC460" s="4">
        <v>0.99879951980792314</v>
      </c>
      <c r="GD460" s="4">
        <v>1.027194572782034</v>
      </c>
      <c r="GE460" s="4">
        <v>1.017744705208929</v>
      </c>
      <c r="GF460" s="4">
        <v>0.97119161938018339</v>
      </c>
      <c r="GG460" s="4">
        <v>1.001052323881906</v>
      </c>
      <c r="GH460" s="4">
        <v>1.0341358246496579</v>
      </c>
      <c r="GI460" s="4">
        <v>0.99858375177031045</v>
      </c>
      <c r="GJ460" s="4">
        <v>0.93311403508771917</v>
      </c>
      <c r="GK460" s="4">
        <v>1.013247659844519</v>
      </c>
      <c r="GL460" s="4">
        <v>1.0212156325713679</v>
      </c>
      <c r="GM460" s="4">
        <v>1.001016949152542</v>
      </c>
      <c r="GN460" s="4">
        <v>0.91669711362805995</v>
      </c>
      <c r="GO460" s="4">
        <v>0.94587155963302749</v>
      </c>
      <c r="GP460" s="4">
        <v>1.0456608221600121</v>
      </c>
      <c r="GQ460" s="4">
        <v>1.00745254040989</v>
      </c>
      <c r="GR460" s="4">
        <v>0.93681380658745683</v>
      </c>
      <c r="GS460" s="4">
        <v>1.286514344614327</v>
      </c>
      <c r="GT460" s="4">
        <v>0.97720364741641341</v>
      </c>
    </row>
    <row r="461" spans="1:202" ht="99.75" x14ac:dyDescent="0.45">
      <c r="A461" s="3" t="s">
        <v>1917</v>
      </c>
      <c r="B461" s="4">
        <f t="shared" si="7"/>
        <v>31242244.743868031</v>
      </c>
      <c r="C461" s="4" t="s">
        <v>1891</v>
      </c>
      <c r="D461" s="4" t="s">
        <v>925</v>
      </c>
      <c r="E461" s="4" t="s">
        <v>1089</v>
      </c>
      <c r="F461" s="4" t="s">
        <v>1655</v>
      </c>
      <c r="G461" s="4" t="s">
        <v>1146</v>
      </c>
      <c r="H461" s="4" t="s">
        <v>992</v>
      </c>
      <c r="I461" s="4" t="s">
        <v>1880</v>
      </c>
      <c r="J461" s="4" t="s">
        <v>1487</v>
      </c>
      <c r="K461" s="4" t="s">
        <v>1375</v>
      </c>
      <c r="L461" s="4" t="s">
        <v>1043</v>
      </c>
      <c r="M461" s="4" t="s">
        <v>1145</v>
      </c>
      <c r="N461" s="4" t="s">
        <v>1024</v>
      </c>
      <c r="O461" s="4" t="s">
        <v>817</v>
      </c>
      <c r="P461" s="4" t="s">
        <v>1878</v>
      </c>
      <c r="Q461" s="4" t="s">
        <v>217</v>
      </c>
      <c r="R461" s="4" t="s">
        <v>442</v>
      </c>
      <c r="S461" s="4" t="s">
        <v>1093</v>
      </c>
      <c r="T461" s="4" t="s">
        <v>899</v>
      </c>
      <c r="U461" s="4" t="s">
        <v>1870</v>
      </c>
      <c r="V461" s="4" t="s">
        <v>1816</v>
      </c>
      <c r="W461" s="4" t="s">
        <v>1090</v>
      </c>
      <c r="X461" s="4" t="s">
        <v>1386</v>
      </c>
      <c r="Y461" s="4" t="s">
        <v>1091</v>
      </c>
      <c r="Z461" s="4" t="s">
        <v>1294</v>
      </c>
      <c r="AA461" s="4" t="s">
        <v>1163</v>
      </c>
      <c r="AB461" s="4" t="s">
        <v>1902</v>
      </c>
      <c r="AC461" s="4" t="s">
        <v>213</v>
      </c>
      <c r="AD461" s="4" t="s">
        <v>1904</v>
      </c>
      <c r="AE461" s="4" t="s">
        <v>815</v>
      </c>
      <c r="AF461" s="4" t="s">
        <v>1440</v>
      </c>
      <c r="AG461" s="4" t="s">
        <v>356</v>
      </c>
      <c r="AH461" s="4" t="s">
        <v>900</v>
      </c>
      <c r="AI461" s="4" t="s">
        <v>1912</v>
      </c>
      <c r="AJ461" s="4" t="s">
        <v>362</v>
      </c>
      <c r="AK461" s="4" t="s">
        <v>440</v>
      </c>
      <c r="AL461" s="4" t="s">
        <v>1076</v>
      </c>
      <c r="AM461" s="4" t="s">
        <v>1357</v>
      </c>
      <c r="AN461" s="4" t="s">
        <v>1074</v>
      </c>
      <c r="AO461" s="4" t="s">
        <v>1362</v>
      </c>
      <c r="AP461" s="4" t="s">
        <v>997</v>
      </c>
      <c r="AQ461" s="4" t="s">
        <v>905</v>
      </c>
      <c r="AR461" s="4" t="s">
        <v>470</v>
      </c>
      <c r="AS461" s="4" t="s">
        <v>1913</v>
      </c>
      <c r="AT461" s="4" t="s">
        <v>1022</v>
      </c>
      <c r="AU461" s="4" t="s">
        <v>464</v>
      </c>
      <c r="AV461" s="4" t="s">
        <v>1437</v>
      </c>
      <c r="AW461" s="4" t="s">
        <v>1023</v>
      </c>
      <c r="AX461" s="4" t="s">
        <v>1409</v>
      </c>
      <c r="AY461" s="4" t="s">
        <v>1869</v>
      </c>
      <c r="AZ461" s="4" t="s">
        <v>1903</v>
      </c>
      <c r="BA461" s="4" t="s">
        <v>1894</v>
      </c>
      <c r="BB461" s="4" t="s">
        <v>937</v>
      </c>
      <c r="BC461" s="4" t="s">
        <v>1098</v>
      </c>
      <c r="BD461" s="4" t="s">
        <v>1657</v>
      </c>
      <c r="BE461" s="4" t="s">
        <v>1151</v>
      </c>
      <c r="BF461" s="4" t="s">
        <v>1004</v>
      </c>
      <c r="BG461" s="4" t="s">
        <v>1885</v>
      </c>
      <c r="BH461" s="4" t="s">
        <v>1492</v>
      </c>
      <c r="BI461" s="4" t="s">
        <v>1379</v>
      </c>
      <c r="BJ461" s="4" t="s">
        <v>1049</v>
      </c>
      <c r="BK461" s="4" t="s">
        <v>1150</v>
      </c>
      <c r="BL461" s="4" t="s">
        <v>1034</v>
      </c>
      <c r="BM461" s="4" t="s">
        <v>821</v>
      </c>
      <c r="BN461" s="4" t="s">
        <v>1883</v>
      </c>
      <c r="BO461" s="4" t="s">
        <v>267</v>
      </c>
      <c r="BP461" s="4" t="s">
        <v>456</v>
      </c>
      <c r="BQ461" s="4" t="s">
        <v>1102</v>
      </c>
      <c r="BR461" s="4" t="s">
        <v>910</v>
      </c>
      <c r="BS461" s="4" t="s">
        <v>1872</v>
      </c>
      <c r="BT461" s="4" t="s">
        <v>1824</v>
      </c>
      <c r="BU461" s="4" t="s">
        <v>1099</v>
      </c>
      <c r="BV461" s="4" t="s">
        <v>1395</v>
      </c>
      <c r="BW461" s="4" t="s">
        <v>1100</v>
      </c>
      <c r="BX461" s="4" t="s">
        <v>1300</v>
      </c>
      <c r="BY461" s="4" t="s">
        <v>1172</v>
      </c>
      <c r="BZ461" s="4" t="s">
        <v>1905</v>
      </c>
      <c r="CA461" s="4" t="s">
        <v>263</v>
      </c>
      <c r="CB461" s="4" t="s">
        <v>1907</v>
      </c>
      <c r="CC461" s="4" t="s">
        <v>819</v>
      </c>
      <c r="CD461" s="4" t="s">
        <v>1445</v>
      </c>
      <c r="CE461" s="4" t="s">
        <v>372</v>
      </c>
      <c r="CF461" s="4" t="s">
        <v>911</v>
      </c>
      <c r="CG461" s="4" t="s">
        <v>1914</v>
      </c>
      <c r="CH461" s="4" t="s">
        <v>378</v>
      </c>
      <c r="CI461" s="4" t="s">
        <v>454</v>
      </c>
      <c r="CJ461" s="4" t="s">
        <v>1081</v>
      </c>
      <c r="CK461" s="4" t="s">
        <v>1363</v>
      </c>
      <c r="CL461" s="4" t="s">
        <v>1079</v>
      </c>
      <c r="CM461" s="4" t="s">
        <v>1368</v>
      </c>
      <c r="CN461" s="4" t="s">
        <v>1009</v>
      </c>
      <c r="CO461" s="4" t="s">
        <v>916</v>
      </c>
      <c r="CP461" s="4" t="s">
        <v>481</v>
      </c>
      <c r="CQ461" s="4" t="s">
        <v>1915</v>
      </c>
      <c r="CR461" s="4" t="s">
        <v>1032</v>
      </c>
      <c r="CS461" s="4" t="s">
        <v>475</v>
      </c>
      <c r="CT461" s="4" t="s">
        <v>1442</v>
      </c>
      <c r="CU461" s="4" t="s">
        <v>1033</v>
      </c>
      <c r="CV461" s="4" t="s">
        <v>1412</v>
      </c>
      <c r="CW461" s="4" t="s">
        <v>1871</v>
      </c>
      <c r="CX461" s="4" t="s">
        <v>1906</v>
      </c>
      <c r="CY461" s="4">
        <v>584416.92641834798</v>
      </c>
      <c r="CZ461" s="4">
        <v>643469.12107258569</v>
      </c>
      <c r="DA461" s="4">
        <v>714170.95335937431</v>
      </c>
      <c r="DB461" s="4">
        <v>499537.32520044502</v>
      </c>
      <c r="DC461" s="4">
        <v>656914.77730560128</v>
      </c>
      <c r="DD461" s="4">
        <v>646990.85995404993</v>
      </c>
      <c r="DE461" s="4">
        <v>623176.59217675915</v>
      </c>
      <c r="DF461" s="4">
        <v>598868.61089740158</v>
      </c>
      <c r="DG461" s="4">
        <v>603660.18065935734</v>
      </c>
      <c r="DH461" s="4">
        <v>679147.05514180183</v>
      </c>
      <c r="DI461" s="4">
        <v>644709.71339725447</v>
      </c>
      <c r="DJ461" s="4">
        <v>598426.92122974677</v>
      </c>
      <c r="DK461" s="4">
        <v>614472.65406272013</v>
      </c>
      <c r="DL461" s="4">
        <v>584416.92641834798</v>
      </c>
      <c r="DM461" s="4">
        <v>630731.23162694811</v>
      </c>
      <c r="DN461" s="4">
        <v>592209.15210392594</v>
      </c>
      <c r="DO461" s="4">
        <v>564048.50807132781</v>
      </c>
      <c r="DP461" s="4">
        <v>625338.89938418416</v>
      </c>
      <c r="DQ461" s="4">
        <v>560783.40200191853</v>
      </c>
      <c r="DR461" s="4">
        <v>588724.3091364844</v>
      </c>
      <c r="DS461" s="4">
        <v>612754.03905697598</v>
      </c>
      <c r="DT461" s="4">
        <v>622988.17570606107</v>
      </c>
      <c r="DU461" s="4">
        <v>630544.02935328323</v>
      </c>
      <c r="DV461" s="4">
        <v>665352.2536243354</v>
      </c>
      <c r="DW461" s="4">
        <v>650802.27906696021</v>
      </c>
      <c r="DX461" s="4">
        <v>602553.07003577705</v>
      </c>
      <c r="DY461" s="4">
        <v>590374.04891427234</v>
      </c>
      <c r="DZ461" s="4">
        <v>597006.02505217248</v>
      </c>
      <c r="EA461" s="4">
        <v>642575.83667643205</v>
      </c>
      <c r="EB461" s="4">
        <v>692982.95067304163</v>
      </c>
      <c r="EC461" s="4">
        <v>580975.82725088939</v>
      </c>
      <c r="ED461" s="4">
        <v>725576.26025863248</v>
      </c>
      <c r="EE461" s="4">
        <v>548002.60496867786</v>
      </c>
      <c r="EF461" s="4">
        <v>596472.71169805701</v>
      </c>
      <c r="EG461" s="4">
        <v>619183.6101927635</v>
      </c>
      <c r="EH461" s="4">
        <v>621868.80022994953</v>
      </c>
      <c r="EI461" s="4">
        <v>630161.90371922997</v>
      </c>
      <c r="EJ461" s="4">
        <v>613940.68996642053</v>
      </c>
      <c r="EK461" s="4">
        <v>613997.9701043989</v>
      </c>
      <c r="EL461" s="4">
        <v>828207.83410826663</v>
      </c>
      <c r="EM461" s="4">
        <v>642350.69280970306</v>
      </c>
      <c r="EN461" s="4">
        <v>634527.75865402212</v>
      </c>
      <c r="EO461" s="4">
        <v>606922.16765021323</v>
      </c>
      <c r="EP461" s="4">
        <v>598735.02179813606</v>
      </c>
      <c r="EQ461" s="4">
        <v>511923.40793314931</v>
      </c>
      <c r="ER461" s="4">
        <v>640993.50669938547</v>
      </c>
      <c r="ES461" s="4">
        <v>605637.0789833155</v>
      </c>
      <c r="ET461" s="4">
        <v>602461.38916914468</v>
      </c>
      <c r="EU461" s="4">
        <v>840099.33172637515</v>
      </c>
      <c r="EV461" s="4">
        <v>618059.3481694042</v>
      </c>
      <c r="EW461" s="4">
        <v>1</v>
      </c>
      <c r="EX461" s="4">
        <v>1.0063826116957051</v>
      </c>
      <c r="EY461" s="4">
        <v>1.06580050293378</v>
      </c>
      <c r="EZ461" s="4">
        <v>1.119777158774373</v>
      </c>
      <c r="FA461" s="4">
        <v>1.0762740465744181</v>
      </c>
      <c r="FB461" s="4">
        <v>0.82299270072992703</v>
      </c>
      <c r="FC461" s="4">
        <v>1.011385199240987</v>
      </c>
      <c r="FD461" s="4">
        <v>0.95591057378622146</v>
      </c>
      <c r="FE461" s="4">
        <v>1.0037365716954689</v>
      </c>
      <c r="FF461" s="4">
        <v>0.94198592650508206</v>
      </c>
      <c r="FG461" s="4">
        <v>0.9986576180177491</v>
      </c>
      <c r="FH461" s="4">
        <v>1.11231884057971</v>
      </c>
      <c r="FI461" s="4">
        <v>1.058300395256917</v>
      </c>
      <c r="FJ461" s="4">
        <v>1</v>
      </c>
      <c r="FK461" s="4">
        <v>1.0016977928692701</v>
      </c>
      <c r="FL461" s="4">
        <v>0.97807017543859653</v>
      </c>
      <c r="FM461" s="4">
        <v>0.96944444444444444</v>
      </c>
      <c r="FN461" s="4">
        <v>1</v>
      </c>
      <c r="FO461" s="4">
        <v>1.0302162849872769</v>
      </c>
      <c r="FP461" s="4">
        <v>0.99863591269841268</v>
      </c>
      <c r="FQ461" s="4">
        <v>1.0451481423420601</v>
      </c>
      <c r="FR461" s="4">
        <v>1.0211871491699509</v>
      </c>
      <c r="FS461" s="4">
        <v>0.98184488052329455</v>
      </c>
      <c r="FT461" s="4">
        <v>1.0157821873557911</v>
      </c>
      <c r="FU461" s="4">
        <v>0.97647599122314632</v>
      </c>
      <c r="FV461" s="4">
        <v>1.105795148247978</v>
      </c>
      <c r="FW461" s="4">
        <v>1.002987812868563</v>
      </c>
      <c r="FX461" s="4">
        <v>1.0732126747857469</v>
      </c>
      <c r="FY461" s="4">
        <v>1.0093882939709551</v>
      </c>
      <c r="FZ461" s="4">
        <v>1.016256001129624</v>
      </c>
      <c r="GA461" s="4">
        <v>1.0524861026276979</v>
      </c>
      <c r="GB461" s="4">
        <v>0.99639322261365537</v>
      </c>
      <c r="GC461" s="4">
        <v>0.9832589285714286</v>
      </c>
      <c r="GD461" s="4">
        <v>0.99180141197904803</v>
      </c>
      <c r="GE461" s="4">
        <v>0.98181477315335597</v>
      </c>
      <c r="GF461" s="4">
        <v>0.92808988764044942</v>
      </c>
      <c r="GG461" s="4">
        <v>1.021958768907318</v>
      </c>
      <c r="GH461" s="4">
        <v>0.99457956914523982</v>
      </c>
      <c r="GI461" s="4">
        <v>0.97631940862987776</v>
      </c>
      <c r="GJ461" s="4">
        <v>0.99118683901292592</v>
      </c>
      <c r="GK461" s="4">
        <v>1.0522978157050029</v>
      </c>
      <c r="GL461" s="4">
        <v>1.0524013863673869</v>
      </c>
      <c r="GM461" s="4">
        <v>1.019641043007111</v>
      </c>
      <c r="GN461" s="4">
        <v>1.179752889597449</v>
      </c>
      <c r="GO461" s="4">
        <v>1.273520853540252</v>
      </c>
      <c r="GP461" s="4">
        <v>1.036987980667615</v>
      </c>
      <c r="GQ461" s="4">
        <v>1.021842355175689</v>
      </c>
      <c r="GR461" s="4">
        <v>1.0296401838213161</v>
      </c>
      <c r="GS461" s="4">
        <v>0.88617669052451653</v>
      </c>
      <c r="GT461" s="4">
        <v>1.036547433903577</v>
      </c>
    </row>
    <row r="462" spans="1:202" ht="99.75" x14ac:dyDescent="0.45">
      <c r="A462" s="3" t="s">
        <v>1918</v>
      </c>
      <c r="B462" s="4">
        <f t="shared" si="7"/>
        <v>31727271.349778987</v>
      </c>
      <c r="C462" s="4" t="s">
        <v>1891</v>
      </c>
      <c r="D462" s="4" t="s">
        <v>925</v>
      </c>
      <c r="E462" s="4" t="s">
        <v>1089</v>
      </c>
      <c r="F462" s="4" t="s">
        <v>1655</v>
      </c>
      <c r="G462" s="4" t="s">
        <v>1146</v>
      </c>
      <c r="H462" s="4" t="s">
        <v>992</v>
      </c>
      <c r="I462" s="4" t="s">
        <v>1880</v>
      </c>
      <c r="J462" s="4" t="s">
        <v>1487</v>
      </c>
      <c r="K462" s="4" t="s">
        <v>1375</v>
      </c>
      <c r="L462" s="4" t="s">
        <v>1043</v>
      </c>
      <c r="M462" s="4" t="s">
        <v>1145</v>
      </c>
      <c r="N462" s="4" t="s">
        <v>1024</v>
      </c>
      <c r="O462" s="4" t="s">
        <v>817</v>
      </c>
      <c r="P462" s="4" t="s">
        <v>1878</v>
      </c>
      <c r="Q462" s="4" t="s">
        <v>217</v>
      </c>
      <c r="R462" s="4" t="s">
        <v>442</v>
      </c>
      <c r="S462" s="4" t="s">
        <v>1093</v>
      </c>
      <c r="T462" s="4" t="s">
        <v>899</v>
      </c>
      <c r="U462" s="4" t="s">
        <v>1870</v>
      </c>
      <c r="V462" s="4" t="s">
        <v>1816</v>
      </c>
      <c r="W462" s="4" t="s">
        <v>1090</v>
      </c>
      <c r="X462" s="4" t="s">
        <v>1386</v>
      </c>
      <c r="Y462" s="4" t="s">
        <v>1091</v>
      </c>
      <c r="Z462" s="4" t="s">
        <v>1294</v>
      </c>
      <c r="AA462" s="4" t="s">
        <v>1163</v>
      </c>
      <c r="AB462" s="4" t="s">
        <v>1902</v>
      </c>
      <c r="AC462" s="4" t="s">
        <v>213</v>
      </c>
      <c r="AD462" s="4" t="s">
        <v>1904</v>
      </c>
      <c r="AE462" s="4" t="s">
        <v>815</v>
      </c>
      <c r="AF462" s="4" t="s">
        <v>1440</v>
      </c>
      <c r="AG462" s="4" t="s">
        <v>356</v>
      </c>
      <c r="AH462" s="4" t="s">
        <v>900</v>
      </c>
      <c r="AI462" s="4" t="s">
        <v>1912</v>
      </c>
      <c r="AJ462" s="4" t="s">
        <v>362</v>
      </c>
      <c r="AK462" s="4" t="s">
        <v>440</v>
      </c>
      <c r="AL462" s="4" t="s">
        <v>1076</v>
      </c>
      <c r="AM462" s="4" t="s">
        <v>1357</v>
      </c>
      <c r="AN462" s="4" t="s">
        <v>1074</v>
      </c>
      <c r="AO462" s="4" t="s">
        <v>1362</v>
      </c>
      <c r="AP462" s="4" t="s">
        <v>997</v>
      </c>
      <c r="AQ462" s="4" t="s">
        <v>905</v>
      </c>
      <c r="AR462" s="4" t="s">
        <v>470</v>
      </c>
      <c r="AS462" s="4" t="s">
        <v>1913</v>
      </c>
      <c r="AT462" s="4" t="s">
        <v>1022</v>
      </c>
      <c r="AU462" s="4" t="s">
        <v>464</v>
      </c>
      <c r="AV462" s="4" t="s">
        <v>1437</v>
      </c>
      <c r="AW462" s="4" t="s">
        <v>1023</v>
      </c>
      <c r="AX462" s="4" t="s">
        <v>1409</v>
      </c>
      <c r="AY462" s="4" t="s">
        <v>1869</v>
      </c>
      <c r="AZ462" s="4" t="s">
        <v>1903</v>
      </c>
      <c r="BA462" s="4" t="s">
        <v>1894</v>
      </c>
      <c r="BB462" s="4" t="s">
        <v>937</v>
      </c>
      <c r="BC462" s="4" t="s">
        <v>1098</v>
      </c>
      <c r="BD462" s="4" t="s">
        <v>1657</v>
      </c>
      <c r="BE462" s="4" t="s">
        <v>1151</v>
      </c>
      <c r="BF462" s="4" t="s">
        <v>1004</v>
      </c>
      <c r="BG462" s="4" t="s">
        <v>1885</v>
      </c>
      <c r="BH462" s="4" t="s">
        <v>1492</v>
      </c>
      <c r="BI462" s="4" t="s">
        <v>1379</v>
      </c>
      <c r="BJ462" s="4" t="s">
        <v>1049</v>
      </c>
      <c r="BK462" s="4" t="s">
        <v>1150</v>
      </c>
      <c r="BL462" s="4" t="s">
        <v>1034</v>
      </c>
      <c r="BM462" s="4" t="s">
        <v>821</v>
      </c>
      <c r="BN462" s="4" t="s">
        <v>1883</v>
      </c>
      <c r="BO462" s="4" t="s">
        <v>267</v>
      </c>
      <c r="BP462" s="4" t="s">
        <v>456</v>
      </c>
      <c r="BQ462" s="4" t="s">
        <v>1102</v>
      </c>
      <c r="BR462" s="4" t="s">
        <v>910</v>
      </c>
      <c r="BS462" s="4" t="s">
        <v>1872</v>
      </c>
      <c r="BT462" s="4" t="s">
        <v>1824</v>
      </c>
      <c r="BU462" s="4" t="s">
        <v>1099</v>
      </c>
      <c r="BV462" s="4" t="s">
        <v>1395</v>
      </c>
      <c r="BW462" s="4" t="s">
        <v>1100</v>
      </c>
      <c r="BX462" s="4" t="s">
        <v>1300</v>
      </c>
      <c r="BY462" s="4" t="s">
        <v>1172</v>
      </c>
      <c r="BZ462" s="4" t="s">
        <v>1905</v>
      </c>
      <c r="CA462" s="4" t="s">
        <v>263</v>
      </c>
      <c r="CB462" s="4" t="s">
        <v>1907</v>
      </c>
      <c r="CC462" s="4" t="s">
        <v>819</v>
      </c>
      <c r="CD462" s="4" t="s">
        <v>1445</v>
      </c>
      <c r="CE462" s="4" t="s">
        <v>372</v>
      </c>
      <c r="CF462" s="4" t="s">
        <v>911</v>
      </c>
      <c r="CG462" s="4" t="s">
        <v>1914</v>
      </c>
      <c r="CH462" s="4" t="s">
        <v>378</v>
      </c>
      <c r="CI462" s="4" t="s">
        <v>454</v>
      </c>
      <c r="CJ462" s="4" t="s">
        <v>1081</v>
      </c>
      <c r="CK462" s="4" t="s">
        <v>1363</v>
      </c>
      <c r="CL462" s="4" t="s">
        <v>1079</v>
      </c>
      <c r="CM462" s="4" t="s">
        <v>1368</v>
      </c>
      <c r="CN462" s="4" t="s">
        <v>1009</v>
      </c>
      <c r="CO462" s="4" t="s">
        <v>916</v>
      </c>
      <c r="CP462" s="4" t="s">
        <v>481</v>
      </c>
      <c r="CQ462" s="4" t="s">
        <v>1915</v>
      </c>
      <c r="CR462" s="4" t="s">
        <v>1032</v>
      </c>
      <c r="CS462" s="4" t="s">
        <v>475</v>
      </c>
      <c r="CT462" s="4" t="s">
        <v>1442</v>
      </c>
      <c r="CU462" s="4" t="s">
        <v>1033</v>
      </c>
      <c r="CV462" s="4" t="s">
        <v>1412</v>
      </c>
      <c r="CW462" s="4" t="s">
        <v>1871</v>
      </c>
      <c r="CX462" s="4" t="s">
        <v>1906</v>
      </c>
      <c r="CY462" s="4">
        <v>584416.92641834798</v>
      </c>
      <c r="CZ462" s="4">
        <v>647576.13461056829</v>
      </c>
      <c r="DA462" s="4">
        <v>761163.76127111865</v>
      </c>
      <c r="DB462" s="4">
        <v>559370.48671470454</v>
      </c>
      <c r="DC462" s="4">
        <v>707020.32562523196</v>
      </c>
      <c r="DD462" s="4">
        <v>532468.75518116145</v>
      </c>
      <c r="DE462" s="4">
        <v>630271.5818410106</v>
      </c>
      <c r="DF462" s="4">
        <v>572464.83746549254</v>
      </c>
      <c r="DG462" s="4">
        <v>605915.80020409112</v>
      </c>
      <c r="DH462" s="4">
        <v>639746.9679709482</v>
      </c>
      <c r="DI462" s="4">
        <v>643844.26669420791</v>
      </c>
      <c r="DJ462" s="4">
        <v>665641.53919395758</v>
      </c>
      <c r="DK462" s="4">
        <v>650296.65266914351</v>
      </c>
      <c r="DL462" s="4">
        <v>584416.92641834798</v>
      </c>
      <c r="DM462" s="4">
        <v>631802.08261443023</v>
      </c>
      <c r="DN462" s="4">
        <v>579222.10929462931</v>
      </c>
      <c r="DO462" s="4">
        <v>546813.69254692609</v>
      </c>
      <c r="DP462" s="4">
        <v>625338.89938418416</v>
      </c>
      <c r="DQ462" s="4">
        <v>577728.1930929434</v>
      </c>
      <c r="DR462" s="4">
        <v>587921.23778225563</v>
      </c>
      <c r="DS462" s="4">
        <v>640418.74563299248</v>
      </c>
      <c r="DT462" s="4">
        <v>636187.51911586104</v>
      </c>
      <c r="DU462" s="4">
        <v>619096.42716505111</v>
      </c>
      <c r="DV462" s="4">
        <v>675852.96754863265</v>
      </c>
      <c r="DW462" s="4">
        <v>635492.80054219265</v>
      </c>
      <c r="DX462" s="4">
        <v>666300.26140748663</v>
      </c>
      <c r="DY462" s="4">
        <v>592137.97609488375</v>
      </c>
      <c r="DZ462" s="4">
        <v>640714.43300944846</v>
      </c>
      <c r="EA462" s="4">
        <v>648608.52752978273</v>
      </c>
      <c r="EB462" s="4">
        <v>704248.08230199292</v>
      </c>
      <c r="EC462" s="4">
        <v>611468.98414419149</v>
      </c>
      <c r="ED462" s="4">
        <v>722959.26821106323</v>
      </c>
      <c r="EE462" s="4">
        <v>538828.45421585406</v>
      </c>
      <c r="EF462" s="4">
        <v>591582.47766910458</v>
      </c>
      <c r="EG462" s="4">
        <v>607923.61578168417</v>
      </c>
      <c r="EH462" s="4">
        <v>577150.14493251487</v>
      </c>
      <c r="EI462" s="4">
        <v>643999.48333719594</v>
      </c>
      <c r="EJ462" s="4">
        <v>610612.86690753372</v>
      </c>
      <c r="EK462" s="4">
        <v>599458.13507227215</v>
      </c>
      <c r="EL462" s="4">
        <v>820908.70513551461</v>
      </c>
      <c r="EM462" s="4">
        <v>675944.23096024571</v>
      </c>
      <c r="EN462" s="4">
        <v>667777.89289608388</v>
      </c>
      <c r="EO462" s="4">
        <v>618842.75204700045</v>
      </c>
      <c r="EP462" s="4">
        <v>706359.37206954276</v>
      </c>
      <c r="EQ462" s="4">
        <v>651945.13541825907</v>
      </c>
      <c r="ER462" s="4">
        <v>664702.56213324936</v>
      </c>
      <c r="ES462" s="4">
        <v>618865.61917003558</v>
      </c>
      <c r="ET462" s="4">
        <v>620318.45548936352</v>
      </c>
      <c r="EU462" s="4">
        <v>744476.44550113706</v>
      </c>
      <c r="EV462" s="4">
        <v>640647.83134511346</v>
      </c>
      <c r="EW462" s="4">
        <v>1</v>
      </c>
      <c r="EX462" s="4">
        <v>1.103359616043881</v>
      </c>
      <c r="EY462" s="4">
        <v>0.94376720408965786</v>
      </c>
      <c r="EZ462" s="4">
        <v>1.2437810945273631</v>
      </c>
      <c r="FA462" s="4">
        <v>1.068359987456883</v>
      </c>
      <c r="FB462" s="4">
        <v>0.93232815964523286</v>
      </c>
      <c r="FC462" s="4">
        <v>1.1412688485859219</v>
      </c>
      <c r="FD462" s="4">
        <v>1.0433626097866999</v>
      </c>
      <c r="FE462" s="4">
        <v>0.94927873429502097</v>
      </c>
      <c r="FF462" s="4">
        <v>1.0220783532536519</v>
      </c>
      <c r="FG462" s="4">
        <v>1.1145545515644839</v>
      </c>
      <c r="FH462" s="4">
        <v>0.97870207967927836</v>
      </c>
      <c r="FI462" s="4">
        <v>1.1258169934640521</v>
      </c>
      <c r="FJ462" s="4">
        <v>1</v>
      </c>
      <c r="FK462" s="4">
        <v>0.99576271186440679</v>
      </c>
      <c r="FL462" s="4">
        <v>1.0134529147982061</v>
      </c>
      <c r="FM462" s="4">
        <v>0.96848137535816614</v>
      </c>
      <c r="FN462" s="4">
        <v>1.020449897750511</v>
      </c>
      <c r="FO462" s="4">
        <v>0.97931460327261499</v>
      </c>
      <c r="FP462" s="4">
        <v>1.0161430522786541</v>
      </c>
      <c r="FQ462" s="4">
        <v>1.1085945702714859</v>
      </c>
      <c r="FR462" s="4">
        <v>1.0636695359281441</v>
      </c>
      <c r="FS462" s="4">
        <v>1.318014955812373</v>
      </c>
      <c r="FT462" s="4">
        <v>1.1059422133381791</v>
      </c>
      <c r="FU462" s="4">
        <v>1.0217913879598659</v>
      </c>
      <c r="FV462" s="4">
        <v>0.97156205565711962</v>
      </c>
      <c r="FW462" s="4">
        <v>1.126891217434477</v>
      </c>
      <c r="FX462" s="4">
        <v>1.0660642517533949</v>
      </c>
      <c r="FY462" s="4">
        <v>0.87232960325534081</v>
      </c>
      <c r="FZ462" s="4">
        <v>1.117685881515188</v>
      </c>
      <c r="GA462" s="4">
        <v>1.0224165826435621</v>
      </c>
      <c r="GB462" s="4">
        <v>1.098324774812695</v>
      </c>
      <c r="GC462" s="4">
        <v>1.2873482930236619</v>
      </c>
      <c r="GD462" s="4">
        <v>1.063892078071182</v>
      </c>
      <c r="GE462" s="4">
        <v>0.97966392973076166</v>
      </c>
      <c r="GF462" s="4">
        <v>1.030992736077482</v>
      </c>
      <c r="GG462" s="4">
        <v>1.058460483456197</v>
      </c>
      <c r="GH462" s="4">
        <v>0.96178032420346549</v>
      </c>
      <c r="GI462" s="4">
        <v>1.089712550072633</v>
      </c>
      <c r="GJ462" s="4">
        <v>1.0266745702430351</v>
      </c>
      <c r="GK462" s="4">
        <v>1.1198571534856041</v>
      </c>
      <c r="GL462" s="4">
        <v>1.042950678271779</v>
      </c>
      <c r="GM462" s="4">
        <v>1.021255396878114</v>
      </c>
      <c r="GN462" s="4">
        <v>0.9858108108108109</v>
      </c>
      <c r="GO462" s="4">
        <v>0.86671744097486658</v>
      </c>
      <c r="GP462" s="4">
        <v>0.999592358072669</v>
      </c>
      <c r="GQ462" s="4">
        <v>1.023087458423009</v>
      </c>
      <c r="GR462" s="4">
        <v>1.074959070710221</v>
      </c>
      <c r="GS462" s="4">
        <v>1.0348683020914951</v>
      </c>
      <c r="GT462" s="4">
        <v>1.033758439609902</v>
      </c>
    </row>
    <row r="463" spans="1:202" ht="99.75" x14ac:dyDescent="0.45">
      <c r="A463" s="3" t="s">
        <v>1919</v>
      </c>
      <c r="B463" s="4">
        <f t="shared" si="7"/>
        <v>33134866.742030539</v>
      </c>
      <c r="C463" s="4" t="s">
        <v>925</v>
      </c>
      <c r="D463" s="4" t="s">
        <v>1655</v>
      </c>
      <c r="E463" s="4" t="s">
        <v>817</v>
      </c>
      <c r="F463" s="4" t="s">
        <v>1145</v>
      </c>
      <c r="G463" s="4" t="s">
        <v>1089</v>
      </c>
      <c r="H463" s="4" t="s">
        <v>1091</v>
      </c>
      <c r="I463" s="4" t="s">
        <v>900</v>
      </c>
      <c r="J463" s="4" t="s">
        <v>1440</v>
      </c>
      <c r="K463" s="4" t="s">
        <v>650</v>
      </c>
      <c r="L463" s="4" t="s">
        <v>1920</v>
      </c>
      <c r="M463" s="4" t="s">
        <v>1024</v>
      </c>
      <c r="N463" s="4" t="s">
        <v>1386</v>
      </c>
      <c r="O463" s="4" t="s">
        <v>1487</v>
      </c>
      <c r="P463" s="4" t="s">
        <v>1880</v>
      </c>
      <c r="Q463" s="4" t="s">
        <v>1090</v>
      </c>
      <c r="R463" s="4" t="s">
        <v>1022</v>
      </c>
      <c r="S463" s="4" t="s">
        <v>1294</v>
      </c>
      <c r="T463" s="4" t="s">
        <v>905</v>
      </c>
      <c r="U463" s="4" t="s">
        <v>598</v>
      </c>
      <c r="V463" s="4" t="s">
        <v>1375</v>
      </c>
      <c r="W463" s="4" t="s">
        <v>899</v>
      </c>
      <c r="X463" s="4" t="s">
        <v>997</v>
      </c>
      <c r="Y463" s="4" t="s">
        <v>470</v>
      </c>
      <c r="Z463" s="4" t="s">
        <v>1893</v>
      </c>
      <c r="AA463" s="4" t="s">
        <v>1902</v>
      </c>
      <c r="AB463" s="4" t="s">
        <v>1357</v>
      </c>
      <c r="AC463" s="4" t="s">
        <v>999</v>
      </c>
      <c r="AD463" s="4" t="s">
        <v>661</v>
      </c>
      <c r="AE463" s="4" t="s">
        <v>1146</v>
      </c>
      <c r="AF463" s="4" t="s">
        <v>319</v>
      </c>
      <c r="AG463" s="4" t="s">
        <v>362</v>
      </c>
      <c r="AH463" s="4" t="s">
        <v>217</v>
      </c>
      <c r="AI463" s="4" t="s">
        <v>1043</v>
      </c>
      <c r="AJ463" s="4" t="s">
        <v>1409</v>
      </c>
      <c r="AK463" s="4" t="s">
        <v>1362</v>
      </c>
      <c r="AL463" s="4" t="s">
        <v>1904</v>
      </c>
      <c r="AM463" s="4" t="s">
        <v>1840</v>
      </c>
      <c r="AN463" s="4" t="s">
        <v>1816</v>
      </c>
      <c r="AO463" s="4" t="s">
        <v>1255</v>
      </c>
      <c r="AP463" s="4" t="s">
        <v>1512</v>
      </c>
      <c r="AQ463" s="4" t="s">
        <v>967</v>
      </c>
      <c r="AR463" s="4" t="s">
        <v>1550</v>
      </c>
      <c r="AS463" s="4" t="s">
        <v>1921</v>
      </c>
      <c r="AT463" s="4" t="s">
        <v>1437</v>
      </c>
      <c r="AU463" s="4" t="s">
        <v>1455</v>
      </c>
      <c r="AV463" s="4" t="s">
        <v>496</v>
      </c>
      <c r="AW463" s="4" t="s">
        <v>1913</v>
      </c>
      <c r="AX463" s="4" t="s">
        <v>1093</v>
      </c>
      <c r="AY463" s="4" t="s">
        <v>213</v>
      </c>
      <c r="AZ463" s="4" t="s">
        <v>1023</v>
      </c>
      <c r="BA463" s="4" t="s">
        <v>937</v>
      </c>
      <c r="BB463" s="4" t="s">
        <v>1657</v>
      </c>
      <c r="BC463" s="4" t="s">
        <v>821</v>
      </c>
      <c r="BD463" s="4" t="s">
        <v>1150</v>
      </c>
      <c r="BE463" s="4" t="s">
        <v>1098</v>
      </c>
      <c r="BF463" s="4" t="s">
        <v>1100</v>
      </c>
      <c r="BG463" s="4" t="s">
        <v>911</v>
      </c>
      <c r="BH463" s="4" t="s">
        <v>1445</v>
      </c>
      <c r="BI463" s="4" t="s">
        <v>654</v>
      </c>
      <c r="BJ463" s="4" t="s">
        <v>1922</v>
      </c>
      <c r="BK463" s="4" t="s">
        <v>1034</v>
      </c>
      <c r="BL463" s="4" t="s">
        <v>1395</v>
      </c>
      <c r="BM463" s="4" t="s">
        <v>1492</v>
      </c>
      <c r="BN463" s="4" t="s">
        <v>1885</v>
      </c>
      <c r="BO463" s="4" t="s">
        <v>1099</v>
      </c>
      <c r="BP463" s="4" t="s">
        <v>1032</v>
      </c>
      <c r="BQ463" s="4" t="s">
        <v>1300</v>
      </c>
      <c r="BR463" s="4" t="s">
        <v>916</v>
      </c>
      <c r="BS463" s="4" t="s">
        <v>604</v>
      </c>
      <c r="BT463" s="4" t="s">
        <v>1379</v>
      </c>
      <c r="BU463" s="4" t="s">
        <v>910</v>
      </c>
      <c r="BV463" s="4" t="s">
        <v>1009</v>
      </c>
      <c r="BW463" s="4" t="s">
        <v>481</v>
      </c>
      <c r="BX463" s="4" t="s">
        <v>1896</v>
      </c>
      <c r="BY463" s="4" t="s">
        <v>1905</v>
      </c>
      <c r="BZ463" s="4" t="s">
        <v>1363</v>
      </c>
      <c r="CA463" s="4" t="s">
        <v>1011</v>
      </c>
      <c r="CB463" s="4" t="s">
        <v>666</v>
      </c>
      <c r="CC463" s="4" t="s">
        <v>1151</v>
      </c>
      <c r="CD463" s="4" t="s">
        <v>339</v>
      </c>
      <c r="CE463" s="4" t="s">
        <v>378</v>
      </c>
      <c r="CF463" s="4" t="s">
        <v>267</v>
      </c>
      <c r="CG463" s="4" t="s">
        <v>1049</v>
      </c>
      <c r="CH463" s="4" t="s">
        <v>1412</v>
      </c>
      <c r="CI463" s="4" t="s">
        <v>1368</v>
      </c>
      <c r="CJ463" s="4" t="s">
        <v>1907</v>
      </c>
      <c r="CK463" s="4" t="s">
        <v>1843</v>
      </c>
      <c r="CL463" s="4" t="s">
        <v>1824</v>
      </c>
      <c r="CM463" s="4" t="s">
        <v>1264</v>
      </c>
      <c r="CN463" s="4" t="s">
        <v>1515</v>
      </c>
      <c r="CO463" s="4" t="s">
        <v>978</v>
      </c>
      <c r="CP463" s="4" t="s">
        <v>1555</v>
      </c>
      <c r="CQ463" s="4" t="s">
        <v>1923</v>
      </c>
      <c r="CR463" s="4" t="s">
        <v>1442</v>
      </c>
      <c r="CS463" s="4" t="s">
        <v>1462</v>
      </c>
      <c r="CT463" s="4" t="s">
        <v>506</v>
      </c>
      <c r="CU463" s="4" t="s">
        <v>1915</v>
      </c>
      <c r="CV463" s="4" t="s">
        <v>1102</v>
      </c>
      <c r="CW463" s="4" t="s">
        <v>263</v>
      </c>
      <c r="CX463" s="4" t="s">
        <v>1033</v>
      </c>
      <c r="CY463" s="4">
        <v>662697.33484061109</v>
      </c>
      <c r="CZ463" s="4">
        <v>662697.33484061109</v>
      </c>
      <c r="DA463" s="4">
        <v>662697.33484061109</v>
      </c>
      <c r="DB463" s="4">
        <v>662697.33484061109</v>
      </c>
      <c r="DC463" s="4">
        <v>662697.33484061109</v>
      </c>
      <c r="DD463" s="4">
        <v>662697.33484061109</v>
      </c>
      <c r="DE463" s="4">
        <v>662697.33484061109</v>
      </c>
      <c r="DF463" s="4">
        <v>662697.33484061109</v>
      </c>
      <c r="DG463" s="4">
        <v>662697.33484061109</v>
      </c>
      <c r="DH463" s="4">
        <v>662697.33484061121</v>
      </c>
      <c r="DI463" s="4">
        <v>662697.33484061109</v>
      </c>
      <c r="DJ463" s="4">
        <v>662697.33484061109</v>
      </c>
      <c r="DK463" s="4">
        <v>662697.33484061109</v>
      </c>
      <c r="DL463" s="4">
        <v>662697.33484061109</v>
      </c>
      <c r="DM463" s="4">
        <v>662697.33484061109</v>
      </c>
      <c r="DN463" s="4">
        <v>662697.33484061109</v>
      </c>
      <c r="DO463" s="4">
        <v>662697.33484061097</v>
      </c>
      <c r="DP463" s="4">
        <v>662697.33484061109</v>
      </c>
      <c r="DQ463" s="4">
        <v>662697.33484061109</v>
      </c>
      <c r="DR463" s="4">
        <v>662697.33484061109</v>
      </c>
      <c r="DS463" s="4">
        <v>662697.33484061109</v>
      </c>
      <c r="DT463" s="4">
        <v>662697.33484061109</v>
      </c>
      <c r="DU463" s="4">
        <v>662697.33484061109</v>
      </c>
      <c r="DV463" s="4">
        <v>662697.33484061109</v>
      </c>
      <c r="DW463" s="4">
        <v>662697.33484061109</v>
      </c>
      <c r="DX463" s="4">
        <v>662697.33484061109</v>
      </c>
      <c r="DY463" s="4">
        <v>662697.33484061109</v>
      </c>
      <c r="DZ463" s="4">
        <v>662697.33484061109</v>
      </c>
      <c r="EA463" s="4">
        <v>662697.33484061109</v>
      </c>
      <c r="EB463" s="4">
        <v>662697.33484061109</v>
      </c>
      <c r="EC463" s="4">
        <v>662697.33484061109</v>
      </c>
      <c r="ED463" s="4">
        <v>662697.33484061109</v>
      </c>
      <c r="EE463" s="4">
        <v>662697.33484061109</v>
      </c>
      <c r="EF463" s="4">
        <v>662697.33484061109</v>
      </c>
      <c r="EG463" s="4">
        <v>662697.33484061109</v>
      </c>
      <c r="EH463" s="4">
        <v>662697.33484061109</v>
      </c>
      <c r="EI463" s="4">
        <v>662697.33484061109</v>
      </c>
      <c r="EJ463" s="4">
        <v>662697.33484061109</v>
      </c>
      <c r="EK463" s="4">
        <v>662697.33484061109</v>
      </c>
      <c r="EL463" s="4">
        <v>662697.33484061109</v>
      </c>
      <c r="EM463" s="4">
        <v>662697.33484061109</v>
      </c>
      <c r="EN463" s="4">
        <v>662697.33484061109</v>
      </c>
      <c r="EO463" s="4">
        <v>662697.33484061109</v>
      </c>
      <c r="EP463" s="4">
        <v>662697.33484061109</v>
      </c>
      <c r="EQ463" s="4">
        <v>662697.33484061109</v>
      </c>
      <c r="ER463" s="4">
        <v>662697.33484061109</v>
      </c>
      <c r="ES463" s="4">
        <v>662697.33484061109</v>
      </c>
      <c r="ET463" s="4">
        <v>662697.33484061109</v>
      </c>
      <c r="EU463" s="4">
        <v>662697.33484061109</v>
      </c>
      <c r="EV463" s="4">
        <v>662697.33484061109</v>
      </c>
      <c r="EW463" s="4">
        <v>1.020972502718658</v>
      </c>
      <c r="EX463" s="4">
        <v>0.91200000000000003</v>
      </c>
      <c r="EY463" s="4">
        <v>1.0466514617458009</v>
      </c>
      <c r="EZ463" s="4">
        <v>1.1393634840871021</v>
      </c>
      <c r="FA463" s="4">
        <v>0.98041666666666671</v>
      </c>
      <c r="FB463" s="4">
        <v>1.0869610068083351</v>
      </c>
      <c r="FC463" s="4">
        <v>1.056901969801487</v>
      </c>
      <c r="FD463" s="4">
        <v>1.0457942908644511</v>
      </c>
      <c r="FE463" s="4">
        <v>1.1668362156663279</v>
      </c>
      <c r="FF463" s="4">
        <v>0.93236409608091031</v>
      </c>
      <c r="FG463" s="4">
        <v>0.97516641065028153</v>
      </c>
      <c r="FH463" s="4">
        <v>0.95228042397853718</v>
      </c>
      <c r="FI463" s="4">
        <v>0.94756842560969745</v>
      </c>
      <c r="FJ463" s="4">
        <v>1.051814417924988</v>
      </c>
      <c r="FK463" s="4">
        <v>1.0523609795697471</v>
      </c>
      <c r="FL463" s="4">
        <v>1.0051405071967101</v>
      </c>
      <c r="FM463" s="4">
        <v>0.99186657903384812</v>
      </c>
      <c r="FN463" s="4">
        <v>1.0264416688812119</v>
      </c>
      <c r="FO463" s="4">
        <v>1.023423496822552</v>
      </c>
      <c r="FP463" s="4">
        <v>1.049142156862745</v>
      </c>
      <c r="FQ463" s="4">
        <v>0.94989979959919835</v>
      </c>
      <c r="FR463" s="4">
        <v>1.064087759815243</v>
      </c>
      <c r="FS463" s="4">
        <v>1.049527282296111</v>
      </c>
      <c r="FT463" s="4">
        <v>0.99592319367477333</v>
      </c>
      <c r="FU463" s="4">
        <v>0.98766464561990375</v>
      </c>
      <c r="FV463" s="4">
        <v>1.0923766331929601</v>
      </c>
      <c r="FW463" s="4">
        <v>1.0014790164540579</v>
      </c>
      <c r="FX463" s="4">
        <v>1.000016750138188</v>
      </c>
      <c r="FY463" s="4">
        <v>0.97329028470795431</v>
      </c>
      <c r="FZ463" s="4">
        <v>1.0752752157096099</v>
      </c>
      <c r="GA463" s="4">
        <v>1.032428640802892</v>
      </c>
      <c r="GB463" s="4">
        <v>1.013617021276596</v>
      </c>
      <c r="GC463" s="4">
        <v>0.97173948351469852</v>
      </c>
      <c r="GD463" s="4">
        <v>1.0565144867099401</v>
      </c>
      <c r="GE463" s="4">
        <v>1.031468390224197</v>
      </c>
      <c r="GF463" s="4">
        <v>1.064089296274394</v>
      </c>
      <c r="GG463" s="4">
        <v>0.94051925941689707</v>
      </c>
      <c r="GH463" s="4">
        <v>1.0125870707564459</v>
      </c>
      <c r="GI463" s="4">
        <v>0.98216308040770095</v>
      </c>
      <c r="GJ463" s="4">
        <v>0.97033627413374235</v>
      </c>
      <c r="GK463" s="4">
        <v>1.0143627781523941</v>
      </c>
      <c r="GL463" s="4">
        <v>0.96874999999999989</v>
      </c>
      <c r="GM463" s="4">
        <v>1.0042167404596249</v>
      </c>
      <c r="GN463" s="4">
        <v>0.96336523299439947</v>
      </c>
      <c r="GO463" s="4">
        <v>0.9384424125761951</v>
      </c>
      <c r="GP463" s="4">
        <v>0.97514632284332858</v>
      </c>
      <c r="GQ463" s="4">
        <v>1.0183739837398369</v>
      </c>
      <c r="GR463" s="4">
        <v>0.9822485207100593</v>
      </c>
      <c r="GS463" s="4">
        <v>0.98703768115942037</v>
      </c>
      <c r="GT463" s="4">
        <v>1.003537961369287</v>
      </c>
    </row>
    <row r="464" spans="1:202" ht="99.75" x14ac:dyDescent="0.45">
      <c r="A464" s="3" t="s">
        <v>1924</v>
      </c>
      <c r="B464" s="4">
        <f t="shared" si="7"/>
        <v>33521850.162652712</v>
      </c>
      <c r="C464" s="4" t="s">
        <v>925</v>
      </c>
      <c r="D464" s="4" t="s">
        <v>1655</v>
      </c>
      <c r="E464" s="4" t="s">
        <v>817</v>
      </c>
      <c r="F464" s="4" t="s">
        <v>1145</v>
      </c>
      <c r="G464" s="4" t="s">
        <v>1089</v>
      </c>
      <c r="H464" s="4" t="s">
        <v>1091</v>
      </c>
      <c r="I464" s="4" t="s">
        <v>900</v>
      </c>
      <c r="J464" s="4" t="s">
        <v>1440</v>
      </c>
      <c r="K464" s="4" t="s">
        <v>650</v>
      </c>
      <c r="L464" s="4" t="s">
        <v>1920</v>
      </c>
      <c r="M464" s="4" t="s">
        <v>1024</v>
      </c>
      <c r="N464" s="4" t="s">
        <v>1386</v>
      </c>
      <c r="O464" s="4" t="s">
        <v>1487</v>
      </c>
      <c r="P464" s="4" t="s">
        <v>1880</v>
      </c>
      <c r="Q464" s="4" t="s">
        <v>1090</v>
      </c>
      <c r="R464" s="4" t="s">
        <v>1022</v>
      </c>
      <c r="S464" s="4" t="s">
        <v>1294</v>
      </c>
      <c r="T464" s="4" t="s">
        <v>905</v>
      </c>
      <c r="U464" s="4" t="s">
        <v>598</v>
      </c>
      <c r="V464" s="4" t="s">
        <v>1375</v>
      </c>
      <c r="W464" s="4" t="s">
        <v>899</v>
      </c>
      <c r="X464" s="4" t="s">
        <v>997</v>
      </c>
      <c r="Y464" s="4" t="s">
        <v>470</v>
      </c>
      <c r="Z464" s="4" t="s">
        <v>1893</v>
      </c>
      <c r="AA464" s="4" t="s">
        <v>1902</v>
      </c>
      <c r="AB464" s="4" t="s">
        <v>1357</v>
      </c>
      <c r="AC464" s="4" t="s">
        <v>999</v>
      </c>
      <c r="AD464" s="4" t="s">
        <v>661</v>
      </c>
      <c r="AE464" s="4" t="s">
        <v>1146</v>
      </c>
      <c r="AF464" s="4" t="s">
        <v>319</v>
      </c>
      <c r="AG464" s="4" t="s">
        <v>362</v>
      </c>
      <c r="AH464" s="4" t="s">
        <v>217</v>
      </c>
      <c r="AI464" s="4" t="s">
        <v>1043</v>
      </c>
      <c r="AJ464" s="4" t="s">
        <v>1409</v>
      </c>
      <c r="AK464" s="4" t="s">
        <v>1362</v>
      </c>
      <c r="AL464" s="4" t="s">
        <v>1904</v>
      </c>
      <c r="AM464" s="4" t="s">
        <v>1840</v>
      </c>
      <c r="AN464" s="4" t="s">
        <v>1816</v>
      </c>
      <c r="AO464" s="4" t="s">
        <v>1255</v>
      </c>
      <c r="AP464" s="4" t="s">
        <v>1512</v>
      </c>
      <c r="AQ464" s="4" t="s">
        <v>967</v>
      </c>
      <c r="AR464" s="4" t="s">
        <v>1550</v>
      </c>
      <c r="AS464" s="4" t="s">
        <v>1921</v>
      </c>
      <c r="AT464" s="4" t="s">
        <v>1437</v>
      </c>
      <c r="AU464" s="4" t="s">
        <v>1455</v>
      </c>
      <c r="AV464" s="4" t="s">
        <v>496</v>
      </c>
      <c r="AW464" s="4" t="s">
        <v>1913</v>
      </c>
      <c r="AX464" s="4" t="s">
        <v>1093</v>
      </c>
      <c r="AY464" s="4" t="s">
        <v>213</v>
      </c>
      <c r="AZ464" s="4" t="s">
        <v>1023</v>
      </c>
      <c r="BA464" s="4" t="s">
        <v>937</v>
      </c>
      <c r="BB464" s="4" t="s">
        <v>1657</v>
      </c>
      <c r="BC464" s="4" t="s">
        <v>821</v>
      </c>
      <c r="BD464" s="4" t="s">
        <v>1150</v>
      </c>
      <c r="BE464" s="4" t="s">
        <v>1098</v>
      </c>
      <c r="BF464" s="4" t="s">
        <v>1100</v>
      </c>
      <c r="BG464" s="4" t="s">
        <v>911</v>
      </c>
      <c r="BH464" s="4" t="s">
        <v>1445</v>
      </c>
      <c r="BI464" s="4" t="s">
        <v>654</v>
      </c>
      <c r="BJ464" s="4" t="s">
        <v>1922</v>
      </c>
      <c r="BK464" s="4" t="s">
        <v>1034</v>
      </c>
      <c r="BL464" s="4" t="s">
        <v>1395</v>
      </c>
      <c r="BM464" s="4" t="s">
        <v>1492</v>
      </c>
      <c r="BN464" s="4" t="s">
        <v>1885</v>
      </c>
      <c r="BO464" s="4" t="s">
        <v>1099</v>
      </c>
      <c r="BP464" s="4" t="s">
        <v>1032</v>
      </c>
      <c r="BQ464" s="4" t="s">
        <v>1300</v>
      </c>
      <c r="BR464" s="4" t="s">
        <v>916</v>
      </c>
      <c r="BS464" s="4" t="s">
        <v>604</v>
      </c>
      <c r="BT464" s="4" t="s">
        <v>1379</v>
      </c>
      <c r="BU464" s="4" t="s">
        <v>910</v>
      </c>
      <c r="BV464" s="4" t="s">
        <v>1009</v>
      </c>
      <c r="BW464" s="4" t="s">
        <v>481</v>
      </c>
      <c r="BX464" s="4" t="s">
        <v>1896</v>
      </c>
      <c r="BY464" s="4" t="s">
        <v>1905</v>
      </c>
      <c r="BZ464" s="4" t="s">
        <v>1363</v>
      </c>
      <c r="CA464" s="4" t="s">
        <v>1011</v>
      </c>
      <c r="CB464" s="4" t="s">
        <v>666</v>
      </c>
      <c r="CC464" s="4" t="s">
        <v>1151</v>
      </c>
      <c r="CD464" s="4" t="s">
        <v>339</v>
      </c>
      <c r="CE464" s="4" t="s">
        <v>378</v>
      </c>
      <c r="CF464" s="4" t="s">
        <v>267</v>
      </c>
      <c r="CG464" s="4" t="s">
        <v>1049</v>
      </c>
      <c r="CH464" s="4" t="s">
        <v>1412</v>
      </c>
      <c r="CI464" s="4" t="s">
        <v>1368</v>
      </c>
      <c r="CJ464" s="4" t="s">
        <v>1907</v>
      </c>
      <c r="CK464" s="4" t="s">
        <v>1843</v>
      </c>
      <c r="CL464" s="4" t="s">
        <v>1824</v>
      </c>
      <c r="CM464" s="4" t="s">
        <v>1264</v>
      </c>
      <c r="CN464" s="4" t="s">
        <v>1515</v>
      </c>
      <c r="CO464" s="4" t="s">
        <v>978</v>
      </c>
      <c r="CP464" s="4" t="s">
        <v>1555</v>
      </c>
      <c r="CQ464" s="4" t="s">
        <v>1923</v>
      </c>
      <c r="CR464" s="4" t="s">
        <v>1442</v>
      </c>
      <c r="CS464" s="4" t="s">
        <v>1462</v>
      </c>
      <c r="CT464" s="4" t="s">
        <v>506</v>
      </c>
      <c r="CU464" s="4" t="s">
        <v>1915</v>
      </c>
      <c r="CV464" s="4" t="s">
        <v>1102</v>
      </c>
      <c r="CW464" s="4" t="s">
        <v>263</v>
      </c>
      <c r="CX464" s="4" t="s">
        <v>1033</v>
      </c>
      <c r="CY464" s="4">
        <v>676595.75649720314</v>
      </c>
      <c r="CZ464" s="4">
        <v>604379.96937463735</v>
      </c>
      <c r="DA464" s="4">
        <v>693613.13420597243</v>
      </c>
      <c r="DB464" s="4">
        <v>755053.14431923558</v>
      </c>
      <c r="DC464" s="4">
        <v>649719.51203331584</v>
      </c>
      <c r="DD464" s="4">
        <v>720326.16228755109</v>
      </c>
      <c r="DE464" s="4">
        <v>700406.11857523746</v>
      </c>
      <c r="DF464" s="4">
        <v>693045.08934739826</v>
      </c>
      <c r="DG464" s="4">
        <v>773259.25031757983</v>
      </c>
      <c r="DH464" s="4">
        <v>617875.20157389482</v>
      </c>
      <c r="DI464" s="4">
        <v>646240.1813640265</v>
      </c>
      <c r="DJ464" s="4">
        <v>631073.69899146375</v>
      </c>
      <c r="DK464" s="4">
        <v>627951.07023066038</v>
      </c>
      <c r="DL464" s="4">
        <v>697034.61150581797</v>
      </c>
      <c r="DM464" s="4">
        <v>697396.81645112601</v>
      </c>
      <c r="DN464" s="4">
        <v>666103.93525959982</v>
      </c>
      <c r="DO464" s="4">
        <v>657307.33844320546</v>
      </c>
      <c r="DP464" s="4">
        <v>680220.15833692811</v>
      </c>
      <c r="DQ464" s="4">
        <v>678220.02375756367</v>
      </c>
      <c r="DR464" s="4">
        <v>695263.71122187155</v>
      </c>
      <c r="DS464" s="4">
        <v>629496.06556001934</v>
      </c>
      <c r="DT464" s="4">
        <v>705168.12246607756</v>
      </c>
      <c r="DU464" s="4">
        <v>695518.93282014248</v>
      </c>
      <c r="DV464" s="4">
        <v>659995.64615422196</v>
      </c>
      <c r="DW464" s="4">
        <v>654522.72836860677</v>
      </c>
      <c r="DX464" s="4">
        <v>723915.08345913421</v>
      </c>
      <c r="DY464" s="4">
        <v>663677.47510290088</v>
      </c>
      <c r="DZ464" s="4">
        <v>662708.4351125469</v>
      </c>
      <c r="EA464" s="4">
        <v>644996.87770222093</v>
      </c>
      <c r="EB464" s="4">
        <v>712582.01967092173</v>
      </c>
      <c r="EC464" s="4">
        <v>684187.70867319126</v>
      </c>
      <c r="ED464" s="4">
        <v>671721.29854907887</v>
      </c>
      <c r="EE464" s="4">
        <v>643969.16588458268</v>
      </c>
      <c r="EF464" s="4">
        <v>700149.33456317312</v>
      </c>
      <c r="EG464" s="4">
        <v>683551.35317391087</v>
      </c>
      <c r="EH464" s="4">
        <v>705169.14067346219</v>
      </c>
      <c r="EI464" s="4">
        <v>623279.60658184299</v>
      </c>
      <c r="EJ464" s="4">
        <v>671038.75308435829</v>
      </c>
      <c r="EK464" s="4">
        <v>650876.85576502827</v>
      </c>
      <c r="EL464" s="4">
        <v>643039.26276759966</v>
      </c>
      <c r="EM464" s="4">
        <v>672215.5096431094</v>
      </c>
      <c r="EN464" s="4">
        <v>641988.04312684189</v>
      </c>
      <c r="EO464" s="4">
        <v>665491.75750491896</v>
      </c>
      <c r="EP464" s="4">
        <v>638419.57238349284</v>
      </c>
      <c r="EQ464" s="4">
        <v>621903.28571563761</v>
      </c>
      <c r="ER464" s="4">
        <v>646226.86922789598</v>
      </c>
      <c r="ES464" s="4">
        <v>674873.72489540605</v>
      </c>
      <c r="ET464" s="4">
        <v>650933.47682568908</v>
      </c>
      <c r="EU464" s="4">
        <v>654107.24069160479</v>
      </c>
      <c r="EV464" s="4">
        <v>665041.93241080642</v>
      </c>
      <c r="EW464" s="4">
        <v>1.102708460133901</v>
      </c>
      <c r="EX464" s="4">
        <v>1.2105263157894739</v>
      </c>
      <c r="EY464" s="4">
        <v>0.9661251980982567</v>
      </c>
      <c r="EZ464" s="4">
        <v>1.0679211996471629</v>
      </c>
      <c r="FA464" s="4">
        <v>1.0063748406289841</v>
      </c>
      <c r="FB464" s="4">
        <v>1.023061592483629</v>
      </c>
      <c r="FC464" s="4">
        <v>1.0389429561837349</v>
      </c>
      <c r="FD464" s="4">
        <v>1.037057949479941</v>
      </c>
      <c r="FE464" s="4">
        <v>1.1072362685265911</v>
      </c>
      <c r="FF464" s="4">
        <v>0.96</v>
      </c>
      <c r="FG464" s="4">
        <v>1.1648726699921239</v>
      </c>
      <c r="FH464" s="4">
        <v>1.024478108257898</v>
      </c>
      <c r="FI464" s="4">
        <v>1.0453322503680389</v>
      </c>
      <c r="FJ464" s="4">
        <v>0.98662807525325624</v>
      </c>
      <c r="FK464" s="4">
        <v>1.149524299305734</v>
      </c>
      <c r="FL464" s="4">
        <v>0.95704057279236265</v>
      </c>
      <c r="FM464" s="4">
        <v>1.0249316657003229</v>
      </c>
      <c r="FN464" s="4">
        <v>0.9854368932038835</v>
      </c>
      <c r="FO464" s="4">
        <v>0.98726266767503879</v>
      </c>
      <c r="FP464" s="4">
        <v>1.037028384534517</v>
      </c>
      <c r="FQ464" s="4">
        <v>0.96518987341772156</v>
      </c>
      <c r="FR464" s="4">
        <v>1.0949538795442211</v>
      </c>
      <c r="FS464" s="4">
        <v>1.065887030337763</v>
      </c>
      <c r="FT464" s="4">
        <v>1.046995445765625</v>
      </c>
      <c r="FU464" s="4">
        <v>0.96909398814563941</v>
      </c>
      <c r="FV464" s="4">
        <v>1.0272821628033411</v>
      </c>
      <c r="FW464" s="4">
        <v>1.0169835702418311</v>
      </c>
      <c r="FX464" s="4">
        <v>1.012512143646779</v>
      </c>
      <c r="FY464" s="4">
        <v>1.0841375150784081</v>
      </c>
      <c r="FZ464" s="4">
        <v>1.0709739900387381</v>
      </c>
      <c r="GA464" s="4">
        <v>1.0234138183338559</v>
      </c>
      <c r="GB464" s="4">
        <v>1.0037783375314859</v>
      </c>
      <c r="GC464" s="4">
        <v>0.96556911248537536</v>
      </c>
      <c r="GD464" s="4">
        <v>1.0643115786583379</v>
      </c>
      <c r="GE464" s="4">
        <v>1.009085924649487</v>
      </c>
      <c r="GF464" s="4">
        <v>1.0639342364246851</v>
      </c>
      <c r="GG464" s="4">
        <v>1.0160274540860581</v>
      </c>
      <c r="GH464" s="4">
        <v>0.96994931209268653</v>
      </c>
      <c r="GI464" s="4">
        <v>1.005693283366965</v>
      </c>
      <c r="GJ464" s="4">
        <v>0.98730618878200915</v>
      </c>
      <c r="GK464" s="4">
        <v>1.036495379910922</v>
      </c>
      <c r="GL464" s="4">
        <v>0.956989247311828</v>
      </c>
      <c r="GM464" s="4">
        <v>0.85429351249212671</v>
      </c>
      <c r="GN464" s="4">
        <v>0.95038733437751355</v>
      </c>
      <c r="GO464" s="4">
        <v>0.99395324986111699</v>
      </c>
      <c r="GP464" s="4">
        <v>0.99704244954766863</v>
      </c>
      <c r="GQ464" s="4">
        <v>0.99169726967906768</v>
      </c>
      <c r="GR464" s="4">
        <v>0.96987951807228912</v>
      </c>
      <c r="GS464" s="4">
        <v>0.93114222618991671</v>
      </c>
      <c r="GT464" s="4">
        <v>1.02987136731777</v>
      </c>
    </row>
    <row r="465" spans="1:202" ht="99.75" x14ac:dyDescent="0.45">
      <c r="A465" s="3" t="s">
        <v>1925</v>
      </c>
      <c r="B465" s="4">
        <f t="shared" si="7"/>
        <v>34254792.928481869</v>
      </c>
      <c r="C465" s="4" t="s">
        <v>925</v>
      </c>
      <c r="D465" s="4" t="s">
        <v>1655</v>
      </c>
      <c r="E465" s="4" t="s">
        <v>817</v>
      </c>
      <c r="F465" s="4" t="s">
        <v>1145</v>
      </c>
      <c r="G465" s="4" t="s">
        <v>1089</v>
      </c>
      <c r="H465" s="4" t="s">
        <v>1091</v>
      </c>
      <c r="I465" s="4" t="s">
        <v>900</v>
      </c>
      <c r="J465" s="4" t="s">
        <v>1440</v>
      </c>
      <c r="K465" s="4" t="s">
        <v>650</v>
      </c>
      <c r="L465" s="4" t="s">
        <v>1920</v>
      </c>
      <c r="M465" s="4" t="s">
        <v>1024</v>
      </c>
      <c r="N465" s="4" t="s">
        <v>1386</v>
      </c>
      <c r="O465" s="4" t="s">
        <v>1487</v>
      </c>
      <c r="P465" s="4" t="s">
        <v>1880</v>
      </c>
      <c r="Q465" s="4" t="s">
        <v>1090</v>
      </c>
      <c r="R465" s="4" t="s">
        <v>1022</v>
      </c>
      <c r="S465" s="4" t="s">
        <v>1294</v>
      </c>
      <c r="T465" s="4" t="s">
        <v>905</v>
      </c>
      <c r="U465" s="4" t="s">
        <v>598</v>
      </c>
      <c r="V465" s="4" t="s">
        <v>1375</v>
      </c>
      <c r="W465" s="4" t="s">
        <v>899</v>
      </c>
      <c r="X465" s="4" t="s">
        <v>997</v>
      </c>
      <c r="Y465" s="4" t="s">
        <v>470</v>
      </c>
      <c r="Z465" s="4" t="s">
        <v>1893</v>
      </c>
      <c r="AA465" s="4" t="s">
        <v>1902</v>
      </c>
      <c r="AB465" s="4" t="s">
        <v>1357</v>
      </c>
      <c r="AC465" s="4" t="s">
        <v>999</v>
      </c>
      <c r="AD465" s="4" t="s">
        <v>661</v>
      </c>
      <c r="AE465" s="4" t="s">
        <v>1146</v>
      </c>
      <c r="AF465" s="4" t="s">
        <v>319</v>
      </c>
      <c r="AG465" s="4" t="s">
        <v>362</v>
      </c>
      <c r="AH465" s="4" t="s">
        <v>217</v>
      </c>
      <c r="AI465" s="4" t="s">
        <v>1043</v>
      </c>
      <c r="AJ465" s="4" t="s">
        <v>1409</v>
      </c>
      <c r="AK465" s="4" t="s">
        <v>1362</v>
      </c>
      <c r="AL465" s="4" t="s">
        <v>1904</v>
      </c>
      <c r="AM465" s="4" t="s">
        <v>1840</v>
      </c>
      <c r="AN465" s="4" t="s">
        <v>1816</v>
      </c>
      <c r="AO465" s="4" t="s">
        <v>1255</v>
      </c>
      <c r="AP465" s="4" t="s">
        <v>1512</v>
      </c>
      <c r="AQ465" s="4" t="s">
        <v>967</v>
      </c>
      <c r="AR465" s="4" t="s">
        <v>1550</v>
      </c>
      <c r="AS465" s="4" t="s">
        <v>1921</v>
      </c>
      <c r="AT465" s="4" t="s">
        <v>1437</v>
      </c>
      <c r="AU465" s="4" t="s">
        <v>1455</v>
      </c>
      <c r="AV465" s="4" t="s">
        <v>496</v>
      </c>
      <c r="AW465" s="4" t="s">
        <v>1913</v>
      </c>
      <c r="AX465" s="4" t="s">
        <v>1093</v>
      </c>
      <c r="AY465" s="4" t="s">
        <v>213</v>
      </c>
      <c r="AZ465" s="4" t="s">
        <v>1023</v>
      </c>
      <c r="BA465" s="4" t="s">
        <v>937</v>
      </c>
      <c r="BB465" s="4" t="s">
        <v>1657</v>
      </c>
      <c r="BC465" s="4" t="s">
        <v>821</v>
      </c>
      <c r="BD465" s="4" t="s">
        <v>1150</v>
      </c>
      <c r="BE465" s="4" t="s">
        <v>1098</v>
      </c>
      <c r="BF465" s="4" t="s">
        <v>1100</v>
      </c>
      <c r="BG465" s="4" t="s">
        <v>911</v>
      </c>
      <c r="BH465" s="4" t="s">
        <v>1445</v>
      </c>
      <c r="BI465" s="4" t="s">
        <v>654</v>
      </c>
      <c r="BJ465" s="4" t="s">
        <v>1922</v>
      </c>
      <c r="BK465" s="4" t="s">
        <v>1034</v>
      </c>
      <c r="BL465" s="4" t="s">
        <v>1395</v>
      </c>
      <c r="BM465" s="4" t="s">
        <v>1492</v>
      </c>
      <c r="BN465" s="4" t="s">
        <v>1885</v>
      </c>
      <c r="BO465" s="4" t="s">
        <v>1099</v>
      </c>
      <c r="BP465" s="4" t="s">
        <v>1032</v>
      </c>
      <c r="BQ465" s="4" t="s">
        <v>1300</v>
      </c>
      <c r="BR465" s="4" t="s">
        <v>916</v>
      </c>
      <c r="BS465" s="4" t="s">
        <v>604</v>
      </c>
      <c r="BT465" s="4" t="s">
        <v>1379</v>
      </c>
      <c r="BU465" s="4" t="s">
        <v>910</v>
      </c>
      <c r="BV465" s="4" t="s">
        <v>1009</v>
      </c>
      <c r="BW465" s="4" t="s">
        <v>481</v>
      </c>
      <c r="BX465" s="4" t="s">
        <v>1896</v>
      </c>
      <c r="BY465" s="4" t="s">
        <v>1905</v>
      </c>
      <c r="BZ465" s="4" t="s">
        <v>1363</v>
      </c>
      <c r="CA465" s="4" t="s">
        <v>1011</v>
      </c>
      <c r="CB465" s="4" t="s">
        <v>666</v>
      </c>
      <c r="CC465" s="4" t="s">
        <v>1151</v>
      </c>
      <c r="CD465" s="4" t="s">
        <v>339</v>
      </c>
      <c r="CE465" s="4" t="s">
        <v>378</v>
      </c>
      <c r="CF465" s="4" t="s">
        <v>267</v>
      </c>
      <c r="CG465" s="4" t="s">
        <v>1049</v>
      </c>
      <c r="CH465" s="4" t="s">
        <v>1412</v>
      </c>
      <c r="CI465" s="4" t="s">
        <v>1368</v>
      </c>
      <c r="CJ465" s="4" t="s">
        <v>1907</v>
      </c>
      <c r="CK465" s="4" t="s">
        <v>1843</v>
      </c>
      <c r="CL465" s="4" t="s">
        <v>1824</v>
      </c>
      <c r="CM465" s="4" t="s">
        <v>1264</v>
      </c>
      <c r="CN465" s="4" t="s">
        <v>1515</v>
      </c>
      <c r="CO465" s="4" t="s">
        <v>978</v>
      </c>
      <c r="CP465" s="4" t="s">
        <v>1555</v>
      </c>
      <c r="CQ465" s="4" t="s">
        <v>1923</v>
      </c>
      <c r="CR465" s="4" t="s">
        <v>1442</v>
      </c>
      <c r="CS465" s="4" t="s">
        <v>1462</v>
      </c>
      <c r="CT465" s="4" t="s">
        <v>506</v>
      </c>
      <c r="CU465" s="4" t="s">
        <v>1915</v>
      </c>
      <c r="CV465" s="4" t="s">
        <v>1102</v>
      </c>
      <c r="CW465" s="4" t="s">
        <v>263</v>
      </c>
      <c r="CX465" s="4" t="s">
        <v>1033</v>
      </c>
      <c r="CY465" s="4">
        <v>746087.86478016293</v>
      </c>
      <c r="CZ465" s="4">
        <v>731617.8576640347</v>
      </c>
      <c r="DA465" s="4">
        <v>670117.12668829772</v>
      </c>
      <c r="DB465" s="4">
        <v>806337.25967876031</v>
      </c>
      <c r="DC465" s="4">
        <v>653861.37037606968</v>
      </c>
      <c r="DD465" s="4">
        <v>736938.03069752303</v>
      </c>
      <c r="DE465" s="4">
        <v>727682.00336173305</v>
      </c>
      <c r="DF465" s="4">
        <v>718727.91925575503</v>
      </c>
      <c r="DG465" s="4">
        <v>856180.68692530633</v>
      </c>
      <c r="DH465" s="4">
        <v>593160.1935109389</v>
      </c>
      <c r="DI465" s="4">
        <v>752787.52552170795</v>
      </c>
      <c r="DJ465" s="4">
        <v>646521.18931408867</v>
      </c>
      <c r="DK465" s="4">
        <v>656417.50536523457</v>
      </c>
      <c r="DL465" s="4">
        <v>687713.91713488637</v>
      </c>
      <c r="DM465" s="4">
        <v>801674.58676903043</v>
      </c>
      <c r="DN465" s="4">
        <v>637488.49174009426</v>
      </c>
      <c r="DO465" s="4">
        <v>673695.10526764055</v>
      </c>
      <c r="DP465" s="4">
        <v>670314.03952619608</v>
      </c>
      <c r="DQ465" s="4">
        <v>669581.30992552056</v>
      </c>
      <c r="DR465" s="4">
        <v>721008.20327389031</v>
      </c>
      <c r="DS465" s="4">
        <v>607583.22783482878</v>
      </c>
      <c r="DT465" s="4">
        <v>772126.57142514631</v>
      </c>
      <c r="DU465" s="4">
        <v>741344.60984735156</v>
      </c>
      <c r="DV465" s="4">
        <v>691012.43574861146</v>
      </c>
      <c r="DW465" s="4">
        <v>634294.04116669821</v>
      </c>
      <c r="DX465" s="4">
        <v>743665.05262186064</v>
      </c>
      <c r="DY465" s="4">
        <v>674949.0881192321</v>
      </c>
      <c r="DZ465" s="4">
        <v>671000.33824860712</v>
      </c>
      <c r="EA465" s="4">
        <v>699265.31222541735</v>
      </c>
      <c r="EB465" s="4">
        <v>763156.80883682985</v>
      </c>
      <c r="EC465" s="4">
        <v>700207.15539032256</v>
      </c>
      <c r="ED465" s="4">
        <v>674259.28834208555</v>
      </c>
      <c r="EE465" s="4">
        <v>621796.73597112403</v>
      </c>
      <c r="EF465" s="4">
        <v>745177.04356551555</v>
      </c>
      <c r="EG465" s="4">
        <v>689762.04926290386</v>
      </c>
      <c r="EH465" s="4">
        <v>750253.59123267094</v>
      </c>
      <c r="EI465" s="4">
        <v>633269.19185910979</v>
      </c>
      <c r="EJ465" s="4">
        <v>650873.5769417074</v>
      </c>
      <c r="EK465" s="4">
        <v>654582.48214189755</v>
      </c>
      <c r="EL465" s="4">
        <v>634876.64376027172</v>
      </c>
      <c r="EM465" s="4">
        <v>696748.27004954871</v>
      </c>
      <c r="EN465" s="4">
        <v>614375.65417514974</v>
      </c>
      <c r="EO465" s="4">
        <v>568525.29105343588</v>
      </c>
      <c r="EP465" s="4">
        <v>606745.87561197975</v>
      </c>
      <c r="EQ465" s="4">
        <v>618142.79193636484</v>
      </c>
      <c r="ER465" s="4">
        <v>644315.62065850245</v>
      </c>
      <c r="ES465" s="4">
        <v>669270.43035691639</v>
      </c>
      <c r="ET465" s="4">
        <v>631327.04680081888</v>
      </c>
      <c r="EU465" s="4">
        <v>609066.87226452457</v>
      </c>
      <c r="EV465" s="4">
        <v>684907.64425556932</v>
      </c>
      <c r="EW465" s="4">
        <v>1.1935973506278461</v>
      </c>
      <c r="EX465" s="4">
        <v>1.2101449275362319</v>
      </c>
      <c r="EY465" s="4">
        <v>0.95755587451302027</v>
      </c>
      <c r="EZ465" s="4">
        <v>1.02488986784141</v>
      </c>
      <c r="FA465" s="4">
        <v>0.9541807432432432</v>
      </c>
      <c r="FB465" s="4">
        <v>1.0672541743970321</v>
      </c>
      <c r="FC465" s="4">
        <v>0.973419700692428</v>
      </c>
      <c r="FD465" s="4">
        <v>0.96406567899819484</v>
      </c>
      <c r="FE465" s="4">
        <v>1.096850393700787</v>
      </c>
      <c r="FF465" s="4">
        <v>0.88347457627118642</v>
      </c>
      <c r="FG465" s="4">
        <v>1.1597926526932609</v>
      </c>
      <c r="FH465" s="4">
        <v>1.1359435578396899</v>
      </c>
      <c r="FI465" s="4">
        <v>0.96212121212121227</v>
      </c>
      <c r="FJ465" s="4">
        <v>0.93675193616521935</v>
      </c>
      <c r="FK465" s="4">
        <v>0.93770271781679893</v>
      </c>
      <c r="FL465" s="4">
        <v>0.95582472390452444</v>
      </c>
      <c r="FM465" s="4">
        <v>0.97785679650880875</v>
      </c>
      <c r="FN465" s="4">
        <v>0.94817733990147779</v>
      </c>
      <c r="FO465" s="4">
        <v>0.9761722372293673</v>
      </c>
      <c r="FP465" s="4">
        <v>1.0892092813696781</v>
      </c>
      <c r="FQ465" s="4">
        <v>0.97704918032786892</v>
      </c>
      <c r="FR465" s="4">
        <v>0.96481665014866191</v>
      </c>
      <c r="FS465" s="4">
        <v>1.0254549120419381</v>
      </c>
      <c r="FT465" s="4">
        <v>1.008530372526784</v>
      </c>
      <c r="FU465" s="4">
        <v>1.0386631716906951</v>
      </c>
      <c r="FV465" s="4">
        <v>0.88501323069521287</v>
      </c>
      <c r="FW465" s="4">
        <v>0.9705935741513888</v>
      </c>
      <c r="FX465" s="4">
        <v>0.96211682575394131</v>
      </c>
      <c r="FY465" s="4">
        <v>0.95827538247566069</v>
      </c>
      <c r="FZ465" s="4">
        <v>1.052189639581449</v>
      </c>
      <c r="GA465" s="4">
        <v>0.95695026044326426</v>
      </c>
      <c r="GB465" s="4">
        <v>1.013801756587202</v>
      </c>
      <c r="GC465" s="4">
        <v>0.98286307772200088</v>
      </c>
      <c r="GD465" s="4">
        <v>0.983593605133952</v>
      </c>
      <c r="GE465" s="4">
        <v>0.95218505006597853</v>
      </c>
      <c r="GF465" s="4">
        <v>0.97059591694598002</v>
      </c>
      <c r="GG465" s="4">
        <v>1.002950783163834</v>
      </c>
      <c r="GH465" s="4">
        <v>0.96167724275227062</v>
      </c>
      <c r="GI465" s="4">
        <v>1.0206377642422071</v>
      </c>
      <c r="GJ465" s="4">
        <v>0.97175015570780321</v>
      </c>
      <c r="GK465" s="4">
        <v>1.027385838891739</v>
      </c>
      <c r="GL465" s="4">
        <v>1.0823970037453181</v>
      </c>
      <c r="GM465" s="4">
        <v>1.0309658392725489</v>
      </c>
      <c r="GN465" s="4">
        <v>0.98512315709767939</v>
      </c>
      <c r="GO465" s="4">
        <v>0.91541090737118169</v>
      </c>
      <c r="GP465" s="4">
        <v>1.0062234630372831</v>
      </c>
      <c r="GQ465" s="4">
        <v>1.0123973595234259</v>
      </c>
      <c r="GR465" s="4">
        <v>1.040372670807453</v>
      </c>
      <c r="GS465" s="4">
        <v>0.90470543711366225</v>
      </c>
      <c r="GT465" s="4">
        <v>0.93329324143035586</v>
      </c>
    </row>
    <row r="466" spans="1:202" ht="99.75" x14ac:dyDescent="0.45">
      <c r="A466" s="3" t="s">
        <v>1926</v>
      </c>
      <c r="B466" s="4">
        <f t="shared" si="7"/>
        <v>34315121.55186294</v>
      </c>
      <c r="C466" s="4" t="s">
        <v>925</v>
      </c>
      <c r="D466" s="4" t="s">
        <v>1655</v>
      </c>
      <c r="E466" s="4" t="s">
        <v>817</v>
      </c>
      <c r="F466" s="4" t="s">
        <v>1145</v>
      </c>
      <c r="G466" s="4" t="s">
        <v>1089</v>
      </c>
      <c r="H466" s="4" t="s">
        <v>1091</v>
      </c>
      <c r="I466" s="4" t="s">
        <v>900</v>
      </c>
      <c r="J466" s="4" t="s">
        <v>1440</v>
      </c>
      <c r="K466" s="4" t="s">
        <v>650</v>
      </c>
      <c r="L466" s="4" t="s">
        <v>1920</v>
      </c>
      <c r="M466" s="4" t="s">
        <v>1024</v>
      </c>
      <c r="N466" s="4" t="s">
        <v>1386</v>
      </c>
      <c r="O466" s="4" t="s">
        <v>1487</v>
      </c>
      <c r="P466" s="4" t="s">
        <v>1880</v>
      </c>
      <c r="Q466" s="4" t="s">
        <v>1090</v>
      </c>
      <c r="R466" s="4" t="s">
        <v>1022</v>
      </c>
      <c r="S466" s="4" t="s">
        <v>1294</v>
      </c>
      <c r="T466" s="4" t="s">
        <v>905</v>
      </c>
      <c r="U466" s="4" t="s">
        <v>598</v>
      </c>
      <c r="V466" s="4" t="s">
        <v>1375</v>
      </c>
      <c r="W466" s="4" t="s">
        <v>899</v>
      </c>
      <c r="X466" s="4" t="s">
        <v>997</v>
      </c>
      <c r="Y466" s="4" t="s">
        <v>470</v>
      </c>
      <c r="Z466" s="4" t="s">
        <v>1893</v>
      </c>
      <c r="AA466" s="4" t="s">
        <v>1902</v>
      </c>
      <c r="AB466" s="4" t="s">
        <v>1357</v>
      </c>
      <c r="AC466" s="4" t="s">
        <v>999</v>
      </c>
      <c r="AD466" s="4" t="s">
        <v>661</v>
      </c>
      <c r="AE466" s="4" t="s">
        <v>1146</v>
      </c>
      <c r="AF466" s="4" t="s">
        <v>319</v>
      </c>
      <c r="AG466" s="4" t="s">
        <v>362</v>
      </c>
      <c r="AH466" s="4" t="s">
        <v>217</v>
      </c>
      <c r="AI466" s="4" t="s">
        <v>1043</v>
      </c>
      <c r="AJ466" s="4" t="s">
        <v>1409</v>
      </c>
      <c r="AK466" s="4" t="s">
        <v>1362</v>
      </c>
      <c r="AL466" s="4" t="s">
        <v>1904</v>
      </c>
      <c r="AM466" s="4" t="s">
        <v>1840</v>
      </c>
      <c r="AN466" s="4" t="s">
        <v>1816</v>
      </c>
      <c r="AO466" s="4" t="s">
        <v>1255</v>
      </c>
      <c r="AP466" s="4" t="s">
        <v>1512</v>
      </c>
      <c r="AQ466" s="4" t="s">
        <v>967</v>
      </c>
      <c r="AR466" s="4" t="s">
        <v>1550</v>
      </c>
      <c r="AS466" s="4" t="s">
        <v>1921</v>
      </c>
      <c r="AT466" s="4" t="s">
        <v>1437</v>
      </c>
      <c r="AU466" s="4" t="s">
        <v>1455</v>
      </c>
      <c r="AV466" s="4" t="s">
        <v>496</v>
      </c>
      <c r="AW466" s="4" t="s">
        <v>1913</v>
      </c>
      <c r="AX466" s="4" t="s">
        <v>1093</v>
      </c>
      <c r="AY466" s="4" t="s">
        <v>213</v>
      </c>
      <c r="AZ466" s="4" t="s">
        <v>1023</v>
      </c>
      <c r="BA466" s="4" t="s">
        <v>937</v>
      </c>
      <c r="BB466" s="4" t="s">
        <v>1657</v>
      </c>
      <c r="BC466" s="4" t="s">
        <v>821</v>
      </c>
      <c r="BD466" s="4" t="s">
        <v>1150</v>
      </c>
      <c r="BE466" s="4" t="s">
        <v>1098</v>
      </c>
      <c r="BF466" s="4" t="s">
        <v>1100</v>
      </c>
      <c r="BG466" s="4" t="s">
        <v>911</v>
      </c>
      <c r="BH466" s="4" t="s">
        <v>1445</v>
      </c>
      <c r="BI466" s="4" t="s">
        <v>654</v>
      </c>
      <c r="BJ466" s="4" t="s">
        <v>1922</v>
      </c>
      <c r="BK466" s="4" t="s">
        <v>1034</v>
      </c>
      <c r="BL466" s="4" t="s">
        <v>1395</v>
      </c>
      <c r="BM466" s="4" t="s">
        <v>1492</v>
      </c>
      <c r="BN466" s="4" t="s">
        <v>1885</v>
      </c>
      <c r="BO466" s="4" t="s">
        <v>1099</v>
      </c>
      <c r="BP466" s="4" t="s">
        <v>1032</v>
      </c>
      <c r="BQ466" s="4" t="s">
        <v>1300</v>
      </c>
      <c r="BR466" s="4" t="s">
        <v>916</v>
      </c>
      <c r="BS466" s="4" t="s">
        <v>604</v>
      </c>
      <c r="BT466" s="4" t="s">
        <v>1379</v>
      </c>
      <c r="BU466" s="4" t="s">
        <v>910</v>
      </c>
      <c r="BV466" s="4" t="s">
        <v>1009</v>
      </c>
      <c r="BW466" s="4" t="s">
        <v>481</v>
      </c>
      <c r="BX466" s="4" t="s">
        <v>1896</v>
      </c>
      <c r="BY466" s="4" t="s">
        <v>1905</v>
      </c>
      <c r="BZ466" s="4" t="s">
        <v>1363</v>
      </c>
      <c r="CA466" s="4" t="s">
        <v>1011</v>
      </c>
      <c r="CB466" s="4" t="s">
        <v>666</v>
      </c>
      <c r="CC466" s="4" t="s">
        <v>1151</v>
      </c>
      <c r="CD466" s="4" t="s">
        <v>339</v>
      </c>
      <c r="CE466" s="4" t="s">
        <v>378</v>
      </c>
      <c r="CF466" s="4" t="s">
        <v>267</v>
      </c>
      <c r="CG466" s="4" t="s">
        <v>1049</v>
      </c>
      <c r="CH466" s="4" t="s">
        <v>1412</v>
      </c>
      <c r="CI466" s="4" t="s">
        <v>1368</v>
      </c>
      <c r="CJ466" s="4" t="s">
        <v>1907</v>
      </c>
      <c r="CK466" s="4" t="s">
        <v>1843</v>
      </c>
      <c r="CL466" s="4" t="s">
        <v>1824</v>
      </c>
      <c r="CM466" s="4" t="s">
        <v>1264</v>
      </c>
      <c r="CN466" s="4" t="s">
        <v>1515</v>
      </c>
      <c r="CO466" s="4" t="s">
        <v>978</v>
      </c>
      <c r="CP466" s="4" t="s">
        <v>1555</v>
      </c>
      <c r="CQ466" s="4" t="s">
        <v>1923</v>
      </c>
      <c r="CR466" s="4" t="s">
        <v>1442</v>
      </c>
      <c r="CS466" s="4" t="s">
        <v>1462</v>
      </c>
      <c r="CT466" s="4" t="s">
        <v>506</v>
      </c>
      <c r="CU466" s="4" t="s">
        <v>1915</v>
      </c>
      <c r="CV466" s="4" t="s">
        <v>1102</v>
      </c>
      <c r="CW466" s="4" t="s">
        <v>263</v>
      </c>
      <c r="CX466" s="4" t="s">
        <v>1033</v>
      </c>
      <c r="CY466" s="4">
        <v>890528.4987371891</v>
      </c>
      <c r="CZ466" s="4">
        <v>885363.63934705639</v>
      </c>
      <c r="DA466" s="4">
        <v>641674.59127216542</v>
      </c>
      <c r="DB466" s="4">
        <v>826406.88750776905</v>
      </c>
      <c r="DC466" s="4">
        <v>623901.92836348363</v>
      </c>
      <c r="DD466" s="4">
        <v>786500.18953385914</v>
      </c>
      <c r="DE466" s="4">
        <v>708339.99791164452</v>
      </c>
      <c r="DF466" s="4">
        <v>692900.91949225916</v>
      </c>
      <c r="DG466" s="4">
        <v>939102.12353303295</v>
      </c>
      <c r="DH466" s="4">
        <v>524041.95062301168</v>
      </c>
      <c r="DI466" s="4">
        <v>873077.44113921782</v>
      </c>
      <c r="DJ466" s="4">
        <v>734411.58000819362</v>
      </c>
      <c r="DK466" s="4">
        <v>631553.20591958181</v>
      </c>
      <c r="DL466" s="4">
        <v>644217.3434038721</v>
      </c>
      <c r="DM466" s="4">
        <v>751732.43881797907</v>
      </c>
      <c r="DN466" s="4">
        <v>609327.26160978735</v>
      </c>
      <c r="DO466" s="4">
        <v>658777.3374606797</v>
      </c>
      <c r="DP466" s="4">
        <v>635576.58289656264</v>
      </c>
      <c r="DQ466" s="4">
        <v>653626.68531696568</v>
      </c>
      <c r="DR466" s="4">
        <v>785328.82694959675</v>
      </c>
      <c r="DS466" s="4">
        <v>593638.69473698025</v>
      </c>
      <c r="DT466" s="4">
        <v>744960.57213318115</v>
      </c>
      <c r="DU466" s="4">
        <v>760215.47168378043</v>
      </c>
      <c r="DV466" s="4">
        <v>696907.02924618777</v>
      </c>
      <c r="DW466" s="4">
        <v>658817.86058271071</v>
      </c>
      <c r="DX466" s="4">
        <v>658153.41077599837</v>
      </c>
      <c r="DY466" s="4">
        <v>655101.24780786608</v>
      </c>
      <c r="DZ466" s="4">
        <v>645580.71551557083</v>
      </c>
      <c r="EA466" s="4">
        <v>670088.73452477413</v>
      </c>
      <c r="EB466" s="4">
        <v>802985.68763415306</v>
      </c>
      <c r="EC466" s="4">
        <v>670063.41971500637</v>
      </c>
      <c r="ED466" s="4">
        <v>683565.25091644307</v>
      </c>
      <c r="EE466" s="4">
        <v>611141.05363407335</v>
      </c>
      <c r="EF466" s="4">
        <v>732951.37474366534</v>
      </c>
      <c r="EG466" s="4">
        <v>656781.11141101003</v>
      </c>
      <c r="EH466" s="4">
        <v>728193.07232448866</v>
      </c>
      <c r="EI466" s="4">
        <v>635137.83192862209</v>
      </c>
      <c r="EJ466" s="4">
        <v>625930.30685360904</v>
      </c>
      <c r="EK466" s="4">
        <v>668091.6010854207</v>
      </c>
      <c r="EL466" s="4">
        <v>616941.47742929158</v>
      </c>
      <c r="EM466" s="4">
        <v>715829.30592122383</v>
      </c>
      <c r="EN466" s="4">
        <v>664998.36725325196</v>
      </c>
      <c r="EO466" s="4">
        <v>586130.15383857547</v>
      </c>
      <c r="EP466" s="4">
        <v>597719.41253886942</v>
      </c>
      <c r="EQ466" s="4">
        <v>565854.65405142331</v>
      </c>
      <c r="ER466" s="4">
        <v>648325.49510801444</v>
      </c>
      <c r="ES466" s="4">
        <v>677567.61650044913</v>
      </c>
      <c r="ET466" s="4">
        <v>656815.40583315003</v>
      </c>
      <c r="EU466" s="4">
        <v>551026.1109035277</v>
      </c>
      <c r="EV466" s="4">
        <v>639219.67538770929</v>
      </c>
      <c r="EW466" s="4">
        <v>0.91156069364161851</v>
      </c>
      <c r="EX466" s="4">
        <v>1.272455089820359</v>
      </c>
      <c r="EY466" s="4">
        <v>1.113276231263383</v>
      </c>
      <c r="EZ466" s="4">
        <v>0.98758865248226946</v>
      </c>
      <c r="FA466" s="4">
        <v>1.008851515822085</v>
      </c>
      <c r="FB466" s="4">
        <v>1.114993481095176</v>
      </c>
      <c r="FC466" s="4">
        <v>1.105882859109683</v>
      </c>
      <c r="FD466" s="4">
        <v>1.0514520108194869</v>
      </c>
      <c r="FE466" s="4">
        <v>1.0122038765254839</v>
      </c>
      <c r="FF466" s="4">
        <v>1.0023980815347719</v>
      </c>
      <c r="FG466" s="4">
        <v>0.89312087057909051</v>
      </c>
      <c r="FH466" s="4">
        <v>0.92781029864073816</v>
      </c>
      <c r="FI466" s="4">
        <v>0.98834039975772248</v>
      </c>
      <c r="FJ466" s="4">
        <v>1.0159088062132029</v>
      </c>
      <c r="FK466" s="4">
        <v>0.99403625954198471</v>
      </c>
      <c r="FL466" s="4">
        <v>1.008199776369735</v>
      </c>
      <c r="FM466" s="4">
        <v>1.0114876033057849</v>
      </c>
      <c r="FN466" s="4">
        <v>1.007827653089499</v>
      </c>
      <c r="FO466" s="4">
        <v>1.094415992070048</v>
      </c>
      <c r="FP466" s="4">
        <v>1.042812823164426</v>
      </c>
      <c r="FQ466" s="4">
        <v>1.026845637583893</v>
      </c>
      <c r="FR466" s="4">
        <v>0.99332306111967139</v>
      </c>
      <c r="FS466" s="4">
        <v>1.029820422073666</v>
      </c>
      <c r="FT466" s="4">
        <v>0.99919445516639538</v>
      </c>
      <c r="FU466" s="4">
        <v>1.1505783385909569</v>
      </c>
      <c r="FV466" s="4">
        <v>1.0896439249796139</v>
      </c>
      <c r="FW466" s="4">
        <v>1.054797082476155</v>
      </c>
      <c r="FX466" s="4">
        <v>1.018311869186197</v>
      </c>
      <c r="FY466" s="4">
        <v>0.97097242380261251</v>
      </c>
      <c r="FZ466" s="4">
        <v>1.034376918354819</v>
      </c>
      <c r="GA466" s="4">
        <v>1.022306419766263</v>
      </c>
      <c r="GB466" s="4">
        <v>1.0177392739273929</v>
      </c>
      <c r="GC466" s="4">
        <v>0.98837618879887301</v>
      </c>
      <c r="GD466" s="4">
        <v>1.00657366272684</v>
      </c>
      <c r="GE466" s="4">
        <v>1.0408412814869159</v>
      </c>
      <c r="GF466" s="4">
        <v>1.026662181858953</v>
      </c>
      <c r="GG466" s="4">
        <v>0.97516792184001633</v>
      </c>
      <c r="GH466" s="4">
        <v>0.98266269892612246</v>
      </c>
      <c r="GI466" s="4">
        <v>1.056448781857755</v>
      </c>
      <c r="GJ466" s="4">
        <v>1.073982511559767</v>
      </c>
      <c r="GK466" s="4">
        <v>1.0318371933329169</v>
      </c>
      <c r="GL466" s="4">
        <v>0.97923875432525964</v>
      </c>
      <c r="GM466" s="4">
        <v>1.0741358760429081</v>
      </c>
      <c r="GN466" s="4">
        <v>0.99850793507256852</v>
      </c>
      <c r="GO466" s="4">
        <v>1.0029588577869619</v>
      </c>
      <c r="GP466" s="4">
        <v>1.091127167630058</v>
      </c>
      <c r="GQ466" s="4">
        <v>0.9972964376590332</v>
      </c>
      <c r="GR466" s="4">
        <v>0.9850746268656716</v>
      </c>
      <c r="GS466" s="4">
        <v>1.01363712421217</v>
      </c>
      <c r="GT466" s="4">
        <v>1.0529368029739781</v>
      </c>
    </row>
    <row r="467" spans="1:202" ht="99.75" x14ac:dyDescent="0.45">
      <c r="A467" s="3" t="s">
        <v>1927</v>
      </c>
      <c r="B467" s="4">
        <f t="shared" si="7"/>
        <v>35241217.30293873</v>
      </c>
      <c r="C467" s="4" t="s">
        <v>925</v>
      </c>
      <c r="D467" s="4" t="s">
        <v>1655</v>
      </c>
      <c r="E467" s="4" t="s">
        <v>817</v>
      </c>
      <c r="F467" s="4" t="s">
        <v>1145</v>
      </c>
      <c r="G467" s="4" t="s">
        <v>1089</v>
      </c>
      <c r="H467" s="4" t="s">
        <v>1091</v>
      </c>
      <c r="I467" s="4" t="s">
        <v>900</v>
      </c>
      <c r="J467" s="4" t="s">
        <v>1440</v>
      </c>
      <c r="K467" s="4" t="s">
        <v>650</v>
      </c>
      <c r="L467" s="4" t="s">
        <v>1920</v>
      </c>
      <c r="M467" s="4" t="s">
        <v>1024</v>
      </c>
      <c r="N467" s="4" t="s">
        <v>1386</v>
      </c>
      <c r="O467" s="4" t="s">
        <v>1487</v>
      </c>
      <c r="P467" s="4" t="s">
        <v>1880</v>
      </c>
      <c r="Q467" s="4" t="s">
        <v>1090</v>
      </c>
      <c r="R467" s="4" t="s">
        <v>1022</v>
      </c>
      <c r="S467" s="4" t="s">
        <v>1294</v>
      </c>
      <c r="T467" s="4" t="s">
        <v>905</v>
      </c>
      <c r="U467" s="4" t="s">
        <v>598</v>
      </c>
      <c r="V467" s="4" t="s">
        <v>1375</v>
      </c>
      <c r="W467" s="4" t="s">
        <v>899</v>
      </c>
      <c r="X467" s="4" t="s">
        <v>997</v>
      </c>
      <c r="Y467" s="4" t="s">
        <v>470</v>
      </c>
      <c r="Z467" s="4" t="s">
        <v>1893</v>
      </c>
      <c r="AA467" s="4" t="s">
        <v>1902</v>
      </c>
      <c r="AB467" s="4" t="s">
        <v>1357</v>
      </c>
      <c r="AC467" s="4" t="s">
        <v>999</v>
      </c>
      <c r="AD467" s="4" t="s">
        <v>661</v>
      </c>
      <c r="AE467" s="4" t="s">
        <v>1146</v>
      </c>
      <c r="AF467" s="4" t="s">
        <v>319</v>
      </c>
      <c r="AG467" s="4" t="s">
        <v>362</v>
      </c>
      <c r="AH467" s="4" t="s">
        <v>217</v>
      </c>
      <c r="AI467" s="4" t="s">
        <v>1043</v>
      </c>
      <c r="AJ467" s="4" t="s">
        <v>1409</v>
      </c>
      <c r="AK467" s="4" t="s">
        <v>1362</v>
      </c>
      <c r="AL467" s="4" t="s">
        <v>1904</v>
      </c>
      <c r="AM467" s="4" t="s">
        <v>1840</v>
      </c>
      <c r="AN467" s="4" t="s">
        <v>1816</v>
      </c>
      <c r="AO467" s="4" t="s">
        <v>1255</v>
      </c>
      <c r="AP467" s="4" t="s">
        <v>1512</v>
      </c>
      <c r="AQ467" s="4" t="s">
        <v>967</v>
      </c>
      <c r="AR467" s="4" t="s">
        <v>1550</v>
      </c>
      <c r="AS467" s="4" t="s">
        <v>1921</v>
      </c>
      <c r="AT467" s="4" t="s">
        <v>1437</v>
      </c>
      <c r="AU467" s="4" t="s">
        <v>1455</v>
      </c>
      <c r="AV467" s="4" t="s">
        <v>496</v>
      </c>
      <c r="AW467" s="4" t="s">
        <v>1913</v>
      </c>
      <c r="AX467" s="4" t="s">
        <v>1093</v>
      </c>
      <c r="AY467" s="4" t="s">
        <v>213</v>
      </c>
      <c r="AZ467" s="4" t="s">
        <v>1023</v>
      </c>
      <c r="BA467" s="4" t="s">
        <v>937</v>
      </c>
      <c r="BB467" s="4" t="s">
        <v>1657</v>
      </c>
      <c r="BC467" s="4" t="s">
        <v>821</v>
      </c>
      <c r="BD467" s="4" t="s">
        <v>1150</v>
      </c>
      <c r="BE467" s="4" t="s">
        <v>1098</v>
      </c>
      <c r="BF467" s="4" t="s">
        <v>1100</v>
      </c>
      <c r="BG467" s="4" t="s">
        <v>911</v>
      </c>
      <c r="BH467" s="4" t="s">
        <v>1445</v>
      </c>
      <c r="BI467" s="4" t="s">
        <v>654</v>
      </c>
      <c r="BJ467" s="4" t="s">
        <v>1922</v>
      </c>
      <c r="BK467" s="4" t="s">
        <v>1034</v>
      </c>
      <c r="BL467" s="4" t="s">
        <v>1395</v>
      </c>
      <c r="BM467" s="4" t="s">
        <v>1492</v>
      </c>
      <c r="BN467" s="4" t="s">
        <v>1885</v>
      </c>
      <c r="BO467" s="4" t="s">
        <v>1099</v>
      </c>
      <c r="BP467" s="4" t="s">
        <v>1032</v>
      </c>
      <c r="BQ467" s="4" t="s">
        <v>1300</v>
      </c>
      <c r="BR467" s="4" t="s">
        <v>916</v>
      </c>
      <c r="BS467" s="4" t="s">
        <v>604</v>
      </c>
      <c r="BT467" s="4" t="s">
        <v>1379</v>
      </c>
      <c r="BU467" s="4" t="s">
        <v>910</v>
      </c>
      <c r="BV467" s="4" t="s">
        <v>1009</v>
      </c>
      <c r="BW467" s="4" t="s">
        <v>481</v>
      </c>
      <c r="BX467" s="4" t="s">
        <v>1896</v>
      </c>
      <c r="BY467" s="4" t="s">
        <v>1905</v>
      </c>
      <c r="BZ467" s="4" t="s">
        <v>1363</v>
      </c>
      <c r="CA467" s="4" t="s">
        <v>1011</v>
      </c>
      <c r="CB467" s="4" t="s">
        <v>666</v>
      </c>
      <c r="CC467" s="4" t="s">
        <v>1151</v>
      </c>
      <c r="CD467" s="4" t="s">
        <v>339</v>
      </c>
      <c r="CE467" s="4" t="s">
        <v>378</v>
      </c>
      <c r="CF467" s="4" t="s">
        <v>267</v>
      </c>
      <c r="CG467" s="4" t="s">
        <v>1049</v>
      </c>
      <c r="CH467" s="4" t="s">
        <v>1412</v>
      </c>
      <c r="CI467" s="4" t="s">
        <v>1368</v>
      </c>
      <c r="CJ467" s="4" t="s">
        <v>1907</v>
      </c>
      <c r="CK467" s="4" t="s">
        <v>1843</v>
      </c>
      <c r="CL467" s="4" t="s">
        <v>1824</v>
      </c>
      <c r="CM467" s="4" t="s">
        <v>1264</v>
      </c>
      <c r="CN467" s="4" t="s">
        <v>1515</v>
      </c>
      <c r="CO467" s="4" t="s">
        <v>978</v>
      </c>
      <c r="CP467" s="4" t="s">
        <v>1555</v>
      </c>
      <c r="CQ467" s="4" t="s">
        <v>1923</v>
      </c>
      <c r="CR467" s="4" t="s">
        <v>1442</v>
      </c>
      <c r="CS467" s="4" t="s">
        <v>1462</v>
      </c>
      <c r="CT467" s="4" t="s">
        <v>506</v>
      </c>
      <c r="CU467" s="4" t="s">
        <v>1915</v>
      </c>
      <c r="CV467" s="4" t="s">
        <v>1102</v>
      </c>
      <c r="CW467" s="4" t="s">
        <v>263</v>
      </c>
      <c r="CX467" s="4" t="s">
        <v>1033</v>
      </c>
      <c r="CY467" s="4">
        <v>811770.77601650124</v>
      </c>
      <c r="CZ467" s="4">
        <v>1126585.469229039</v>
      </c>
      <c r="DA467" s="4">
        <v>714361.07066894812</v>
      </c>
      <c r="DB467" s="4">
        <v>816150.0644358641</v>
      </c>
      <c r="DC467" s="4">
        <v>629424.40615382208</v>
      </c>
      <c r="DD467" s="4">
        <v>876942.58421037334</v>
      </c>
      <c r="DE467" s="4">
        <v>783341.06211227668</v>
      </c>
      <c r="DF467" s="4">
        <v>728552.06509880733</v>
      </c>
      <c r="DG467" s="4">
        <v>950562.80989345035</v>
      </c>
      <c r="DH467" s="4">
        <v>525298.64594824682</v>
      </c>
      <c r="DI467" s="4">
        <v>779763.68431322288</v>
      </c>
      <c r="DJ467" s="4">
        <v>681394.62737261842</v>
      </c>
      <c r="DK467" s="4">
        <v>624189.54800683074</v>
      </c>
      <c r="DL467" s="4">
        <v>654466.07227926876</v>
      </c>
      <c r="DM467" s="4">
        <v>747249.30165899778</v>
      </c>
      <c r="DN467" s="4">
        <v>614323.60889097082</v>
      </c>
      <c r="DO467" s="4">
        <v>666345.11018026934</v>
      </c>
      <c r="DP467" s="4">
        <v>640551.65589928592</v>
      </c>
      <c r="DQ467" s="4">
        <v>715339.49725462415</v>
      </c>
      <c r="DR467" s="4">
        <v>818950.9711437159</v>
      </c>
      <c r="DS467" s="4">
        <v>609575.30399166432</v>
      </c>
      <c r="DT467" s="4">
        <v>739986.51592479332</v>
      </c>
      <c r="DU467" s="4">
        <v>782885.41791632213</v>
      </c>
      <c r="DV467" s="4">
        <v>696345.63938927569</v>
      </c>
      <c r="DW467" s="4">
        <v>758021.559463304</v>
      </c>
      <c r="DX467" s="4">
        <v>717152.86575667909</v>
      </c>
      <c r="DY467" s="4">
        <v>690998.88491422567</v>
      </c>
      <c r="DZ467" s="4">
        <v>657402.50512722309</v>
      </c>
      <c r="EA467" s="4">
        <v>650637.68272434524</v>
      </c>
      <c r="EB467" s="4">
        <v>830589.86105804041</v>
      </c>
      <c r="EC467" s="4">
        <v>685010.13562518684</v>
      </c>
      <c r="ED467" s="4">
        <v>695691.20214969676</v>
      </c>
      <c r="EE467" s="4">
        <v>604037.26540937298</v>
      </c>
      <c r="EF467" s="4">
        <v>737769.54987640423</v>
      </c>
      <c r="EG467" s="4">
        <v>683604.89365743659</v>
      </c>
      <c r="EH467" s="4">
        <v>747608.28844723373</v>
      </c>
      <c r="EI467" s="4">
        <v>619366.03964380804</v>
      </c>
      <c r="EJ467" s="4">
        <v>615078.36467242346</v>
      </c>
      <c r="EK467" s="4">
        <v>705804.5581360897</v>
      </c>
      <c r="EL467" s="4">
        <v>662584.35741490405</v>
      </c>
      <c r="EM467" s="4">
        <v>738619.30192720576</v>
      </c>
      <c r="EN467" s="4">
        <v>651192.17277740594</v>
      </c>
      <c r="EO467" s="4">
        <v>629583.42626856279</v>
      </c>
      <c r="EP467" s="4">
        <v>596827.57636697521</v>
      </c>
      <c r="EQ467" s="4">
        <v>567528.93750085216</v>
      </c>
      <c r="ER467" s="4">
        <v>707405.5611795627</v>
      </c>
      <c r="ES467" s="4">
        <v>675735.77020901989</v>
      </c>
      <c r="ET467" s="4">
        <v>647012.19082071504</v>
      </c>
      <c r="EU467" s="4">
        <v>558540.52242206817</v>
      </c>
      <c r="EV467" s="4">
        <v>673057.92140079848</v>
      </c>
      <c r="EW467" s="4">
        <v>0.99529411764705877</v>
      </c>
      <c r="EX467" s="4">
        <v>1.04822695035461</v>
      </c>
      <c r="EY467" s="4">
        <v>0.98883956880152191</v>
      </c>
      <c r="EZ467" s="4">
        <v>0.94722482070470837</v>
      </c>
      <c r="FA467" s="4">
        <v>1.1074797104628209</v>
      </c>
      <c r="FB467" s="4">
        <v>0.96539905337032805</v>
      </c>
      <c r="FC467" s="4">
        <v>0.99454049135577793</v>
      </c>
      <c r="FD467" s="4">
        <v>1.006665715656651</v>
      </c>
      <c r="FE467" s="4">
        <v>1.198738170347003</v>
      </c>
      <c r="FF467" s="4">
        <v>0.99807768417481757</v>
      </c>
      <c r="FG467" s="4">
        <v>1.0084272997032639</v>
      </c>
      <c r="FH467" s="4">
        <v>1.053279476822466</v>
      </c>
      <c r="FI467" s="4">
        <v>0.92689295039164488</v>
      </c>
      <c r="FJ467" s="4">
        <v>1.064898491694775</v>
      </c>
      <c r="FK467" s="4">
        <v>1.1063944116066631</v>
      </c>
      <c r="FL467" s="4">
        <v>1.02970297029703</v>
      </c>
      <c r="FM467" s="4">
        <v>1.088270858524788</v>
      </c>
      <c r="FN467" s="4">
        <v>1.0086393088552921</v>
      </c>
      <c r="FO467" s="4">
        <v>0.98963317384370009</v>
      </c>
      <c r="FP467" s="4">
        <v>1.044993919740576</v>
      </c>
      <c r="FQ467" s="4">
        <v>1.0782608695652169</v>
      </c>
      <c r="FR467" s="4">
        <v>1.043613707165109</v>
      </c>
      <c r="FS467" s="4">
        <v>1.150866141732283</v>
      </c>
      <c r="FT467" s="4">
        <v>1.0068225078597861</v>
      </c>
      <c r="FU467" s="4">
        <v>1.0160098522167491</v>
      </c>
      <c r="FV467" s="4">
        <v>1.010703488847128</v>
      </c>
      <c r="FW467" s="4">
        <v>1.023859432799014</v>
      </c>
      <c r="FX467" s="4">
        <v>1.030444268147561</v>
      </c>
      <c r="FY467" s="4">
        <v>1.0718717683557391</v>
      </c>
      <c r="FZ467" s="4">
        <v>1.0471133631610161</v>
      </c>
      <c r="GA467" s="4">
        <v>1.1153361662103829</v>
      </c>
      <c r="GB467" s="4">
        <v>1.062211221122112</v>
      </c>
      <c r="GC467" s="4">
        <v>0.9741831383622428</v>
      </c>
      <c r="GD467" s="4">
        <v>1.0837291851542521</v>
      </c>
      <c r="GE467" s="4">
        <v>0.97959183673469397</v>
      </c>
      <c r="GF467" s="4">
        <v>1.0342653508771931</v>
      </c>
      <c r="GG467" s="4">
        <v>0.9211261227262435</v>
      </c>
      <c r="GH467" s="4">
        <v>1.09360076408787</v>
      </c>
      <c r="GI467" s="4">
        <v>1.043486682808717</v>
      </c>
      <c r="GJ467" s="4">
        <v>1.0385724270487511</v>
      </c>
      <c r="GK467" s="4">
        <v>1.36231884057971</v>
      </c>
      <c r="GL467" s="4">
        <v>1.045889933820968</v>
      </c>
      <c r="GM467" s="4">
        <v>1.024526021752481</v>
      </c>
      <c r="GN467" s="4">
        <v>1.014710208884966</v>
      </c>
      <c r="GO467" s="4">
        <v>1.0991134751773051</v>
      </c>
      <c r="GP467" s="4">
        <v>1.056561922365989</v>
      </c>
      <c r="GQ467" s="4">
        <v>1.0724304815027479</v>
      </c>
      <c r="GR467" s="4">
        <v>1.1717773992049969</v>
      </c>
      <c r="GS467" s="4">
        <v>0.96993163530764104</v>
      </c>
      <c r="GT467" s="4">
        <v>1.031131510676512</v>
      </c>
    </row>
    <row r="468" spans="1:202" ht="99.75" x14ac:dyDescent="0.45">
      <c r="A468" s="3" t="s">
        <v>1928</v>
      </c>
      <c r="B468" s="4">
        <f t="shared" si="7"/>
        <v>35768654.328365773</v>
      </c>
      <c r="C468" s="4" t="s">
        <v>1655</v>
      </c>
      <c r="D468" s="4" t="s">
        <v>650</v>
      </c>
      <c r="E468" s="4" t="s">
        <v>925</v>
      </c>
      <c r="F468" s="4" t="s">
        <v>1091</v>
      </c>
      <c r="G468" s="4" t="s">
        <v>1089</v>
      </c>
      <c r="H468" s="4" t="s">
        <v>1145</v>
      </c>
      <c r="I468" s="4" t="s">
        <v>1203</v>
      </c>
      <c r="J468" s="4" t="s">
        <v>900</v>
      </c>
      <c r="K468" s="4" t="s">
        <v>1675</v>
      </c>
      <c r="L468" s="4" t="s">
        <v>1440</v>
      </c>
      <c r="M468" s="4" t="s">
        <v>319</v>
      </c>
      <c r="N468" s="4" t="s">
        <v>817</v>
      </c>
      <c r="O468" s="4" t="s">
        <v>1024</v>
      </c>
      <c r="P468" s="4" t="s">
        <v>470</v>
      </c>
      <c r="Q468" s="4" t="s">
        <v>995</v>
      </c>
      <c r="R468" s="4" t="s">
        <v>464</v>
      </c>
      <c r="S468" s="4" t="s">
        <v>664</v>
      </c>
      <c r="T468" s="4" t="s">
        <v>1090</v>
      </c>
      <c r="U468" s="4" t="s">
        <v>1920</v>
      </c>
      <c r="V468" s="4" t="s">
        <v>217</v>
      </c>
      <c r="W468" s="4" t="s">
        <v>1929</v>
      </c>
      <c r="X468" s="4" t="s">
        <v>1804</v>
      </c>
      <c r="Y468" s="4" t="s">
        <v>927</v>
      </c>
      <c r="Z468" s="4" t="s">
        <v>1386</v>
      </c>
      <c r="AA468" s="4" t="s">
        <v>1076</v>
      </c>
      <c r="AB468" s="4" t="s">
        <v>1294</v>
      </c>
      <c r="AC468" s="4" t="s">
        <v>1880</v>
      </c>
      <c r="AD468" s="4" t="s">
        <v>1375</v>
      </c>
      <c r="AE468" s="4" t="s">
        <v>997</v>
      </c>
      <c r="AF468" s="4" t="s">
        <v>1930</v>
      </c>
      <c r="AG468" s="4" t="s">
        <v>1893</v>
      </c>
      <c r="AH468" s="4" t="s">
        <v>402</v>
      </c>
      <c r="AI468" s="4" t="s">
        <v>879</v>
      </c>
      <c r="AJ468" s="4" t="s">
        <v>362</v>
      </c>
      <c r="AK468" s="4" t="s">
        <v>1180</v>
      </c>
      <c r="AL468" s="4" t="s">
        <v>1362</v>
      </c>
      <c r="AM468" s="4" t="s">
        <v>598</v>
      </c>
      <c r="AN468" s="4" t="s">
        <v>571</v>
      </c>
      <c r="AO468" s="4" t="s">
        <v>1931</v>
      </c>
      <c r="AP468" s="4" t="s">
        <v>1904</v>
      </c>
      <c r="AQ468" s="4" t="s">
        <v>544</v>
      </c>
      <c r="AR468" s="4" t="s">
        <v>1581</v>
      </c>
      <c r="AS468" s="4" t="s">
        <v>320</v>
      </c>
      <c r="AT468" s="4" t="s">
        <v>1803</v>
      </c>
      <c r="AU468" s="4" t="s">
        <v>999</v>
      </c>
      <c r="AV468" s="4" t="s">
        <v>1022</v>
      </c>
      <c r="AW468" s="4" t="s">
        <v>1720</v>
      </c>
      <c r="AX468" s="4" t="s">
        <v>1599</v>
      </c>
      <c r="AY468" s="4" t="s">
        <v>967</v>
      </c>
      <c r="AZ468" s="4" t="s">
        <v>1357</v>
      </c>
      <c r="BA468" s="4" t="s">
        <v>1657</v>
      </c>
      <c r="BB468" s="4" t="s">
        <v>654</v>
      </c>
      <c r="BC468" s="4" t="s">
        <v>937</v>
      </c>
      <c r="BD468" s="4" t="s">
        <v>1100</v>
      </c>
      <c r="BE468" s="4" t="s">
        <v>1098</v>
      </c>
      <c r="BF468" s="4" t="s">
        <v>1150</v>
      </c>
      <c r="BG468" s="4" t="s">
        <v>1211</v>
      </c>
      <c r="BH468" s="4" t="s">
        <v>911</v>
      </c>
      <c r="BI468" s="4" t="s">
        <v>1682</v>
      </c>
      <c r="BJ468" s="4" t="s">
        <v>1445</v>
      </c>
      <c r="BK468" s="4" t="s">
        <v>339</v>
      </c>
      <c r="BL468" s="4" t="s">
        <v>821</v>
      </c>
      <c r="BM468" s="4" t="s">
        <v>1034</v>
      </c>
      <c r="BN468" s="4" t="s">
        <v>481</v>
      </c>
      <c r="BO468" s="4" t="s">
        <v>1007</v>
      </c>
      <c r="BP468" s="4" t="s">
        <v>475</v>
      </c>
      <c r="BQ468" s="4" t="s">
        <v>669</v>
      </c>
      <c r="BR468" s="4" t="s">
        <v>1099</v>
      </c>
      <c r="BS468" s="4" t="s">
        <v>1922</v>
      </c>
      <c r="BT468" s="4" t="s">
        <v>267</v>
      </c>
      <c r="BU468" s="4" t="s">
        <v>1932</v>
      </c>
      <c r="BV468" s="4" t="s">
        <v>1807</v>
      </c>
      <c r="BW468" s="4" t="s">
        <v>939</v>
      </c>
      <c r="BX468" s="4" t="s">
        <v>1395</v>
      </c>
      <c r="BY468" s="4" t="s">
        <v>1081</v>
      </c>
      <c r="BZ468" s="4" t="s">
        <v>1300</v>
      </c>
      <c r="CA468" s="4" t="s">
        <v>1885</v>
      </c>
      <c r="CB468" s="4" t="s">
        <v>1379</v>
      </c>
      <c r="CC468" s="4" t="s">
        <v>1009</v>
      </c>
      <c r="CD468" s="4" t="s">
        <v>1933</v>
      </c>
      <c r="CE468" s="4" t="s">
        <v>1896</v>
      </c>
      <c r="CF468" s="4" t="s">
        <v>421</v>
      </c>
      <c r="CG468" s="4" t="s">
        <v>889</v>
      </c>
      <c r="CH468" s="4" t="s">
        <v>378</v>
      </c>
      <c r="CI468" s="4" t="s">
        <v>1188</v>
      </c>
      <c r="CJ468" s="4" t="s">
        <v>1368</v>
      </c>
      <c r="CK468" s="4" t="s">
        <v>604</v>
      </c>
      <c r="CL468" s="4" t="s">
        <v>582</v>
      </c>
      <c r="CM468" s="4" t="s">
        <v>1934</v>
      </c>
      <c r="CN468" s="4" t="s">
        <v>1907</v>
      </c>
      <c r="CO468" s="4" t="s">
        <v>557</v>
      </c>
      <c r="CP468" s="4" t="s">
        <v>1588</v>
      </c>
      <c r="CQ468" s="4" t="s">
        <v>340</v>
      </c>
      <c r="CR468" s="4" t="s">
        <v>1806</v>
      </c>
      <c r="CS468" s="4" t="s">
        <v>1011</v>
      </c>
      <c r="CT468" s="4" t="s">
        <v>1032</v>
      </c>
      <c r="CU468" s="4" t="s">
        <v>1726</v>
      </c>
      <c r="CV468" s="4" t="s">
        <v>1602</v>
      </c>
      <c r="CW468" s="4" t="s">
        <v>978</v>
      </c>
      <c r="CX468" s="4" t="s">
        <v>1363</v>
      </c>
      <c r="CY468" s="4">
        <v>712936.96060328675</v>
      </c>
      <c r="CZ468" s="4">
        <v>729428.10328615468</v>
      </c>
      <c r="DA468" s="4">
        <v>681996.42360284342</v>
      </c>
      <c r="DB468" s="4">
        <v>686650.06090848264</v>
      </c>
      <c r="DC468" s="4">
        <v>716182.70166707574</v>
      </c>
      <c r="DD468" s="4">
        <v>728122.09027429705</v>
      </c>
      <c r="DE468" s="4">
        <v>644989.49059605785</v>
      </c>
      <c r="DF468" s="4">
        <v>714769.71850605716</v>
      </c>
      <c r="DG468" s="4">
        <v>778098.87820250739</v>
      </c>
      <c r="DH468" s="4">
        <v>693287.30173889117</v>
      </c>
      <c r="DI468" s="4">
        <v>717154.71674741304</v>
      </c>
      <c r="DJ468" s="4">
        <v>761040.88134142396</v>
      </c>
      <c r="DK468" s="4">
        <v>700803.72575530433</v>
      </c>
      <c r="DL468" s="4">
        <v>739664.28882146603</v>
      </c>
      <c r="DM468" s="4">
        <v>751293.08276529843</v>
      </c>
      <c r="DN468" s="4">
        <v>697379.49126099714</v>
      </c>
      <c r="DO468" s="4">
        <v>705993.58034377382</v>
      </c>
      <c r="DP468" s="4">
        <v>707218.72107538045</v>
      </c>
      <c r="DQ468" s="4">
        <v>693390.45109133318</v>
      </c>
      <c r="DR468" s="4">
        <v>717125.93359500577</v>
      </c>
      <c r="DS468" s="4">
        <v>692290.44105862896</v>
      </c>
      <c r="DT468" s="4">
        <v>675399.7204381068</v>
      </c>
      <c r="DU468" s="4">
        <v>673518.23984377144</v>
      </c>
      <c r="DV468" s="4">
        <v>702886.70903635083</v>
      </c>
      <c r="DW468" s="4">
        <v>730863.80874224764</v>
      </c>
      <c r="DX468" s="4">
        <v>710201.57257390092</v>
      </c>
      <c r="DY468" s="4">
        <v>714149.35873875755</v>
      </c>
      <c r="DZ468" s="4">
        <v>716760.73962288827</v>
      </c>
      <c r="EA468" s="4">
        <v>742934.91277162475</v>
      </c>
      <c r="EB468" s="4">
        <v>722883.92129933287</v>
      </c>
      <c r="EC468" s="4">
        <v>744523.98816243978</v>
      </c>
      <c r="ED468" s="4">
        <v>700049.35769103072</v>
      </c>
      <c r="EE468" s="4">
        <v>688947.33481438213</v>
      </c>
      <c r="EF468" s="4">
        <v>730779.00969264458</v>
      </c>
      <c r="EG468" s="4">
        <v>691863.71590490476</v>
      </c>
      <c r="EH468" s="4">
        <v>719252.00878898252</v>
      </c>
      <c r="EI468" s="4">
        <v>667553.42010482552</v>
      </c>
      <c r="EJ468" s="4">
        <v>741833.76013769384</v>
      </c>
      <c r="EK468" s="4">
        <v>701342.83459264983</v>
      </c>
      <c r="EL468" s="4">
        <v>737707.75652648392</v>
      </c>
      <c r="EM468" s="4">
        <v>819201.27722437296</v>
      </c>
      <c r="EN468" s="4">
        <v>721834.12122957234</v>
      </c>
      <c r="EO468" s="4">
        <v>703923.67647627229</v>
      </c>
      <c r="EP468" s="4">
        <v>676566.73778929771</v>
      </c>
      <c r="EQ468" s="4">
        <v>751602.34142932727</v>
      </c>
      <c r="ER468" s="4">
        <v>728125.05982931366</v>
      </c>
      <c r="ES468" s="4">
        <v>710654.38023348013</v>
      </c>
      <c r="ET468" s="4">
        <v>769904.26558700099</v>
      </c>
      <c r="EU468" s="4">
        <v>694984.90560071636</v>
      </c>
      <c r="EV468" s="4">
        <v>708588.35024172161</v>
      </c>
      <c r="EW468" s="4">
        <v>0.85579196217494102</v>
      </c>
      <c r="EX468" s="4">
        <v>1.002029769959405</v>
      </c>
      <c r="EY468" s="4">
        <v>1.019879440810568</v>
      </c>
      <c r="EZ468" s="4">
        <v>0.93103448275862077</v>
      </c>
      <c r="FA468" s="4">
        <v>1.001386413151119</v>
      </c>
      <c r="FB468" s="4">
        <v>1.011101718794027</v>
      </c>
      <c r="FC468" s="4">
        <v>0.77493138151875574</v>
      </c>
      <c r="FD468" s="4">
        <v>1.0321417069243159</v>
      </c>
      <c r="FE468" s="4">
        <v>0.90526315789473677</v>
      </c>
      <c r="FF468" s="4">
        <v>1.0296833399422201</v>
      </c>
      <c r="FG468" s="4">
        <v>1.016007532956686</v>
      </c>
      <c r="FH468" s="4">
        <v>0.9090577063550036</v>
      </c>
      <c r="FI468" s="4">
        <v>1.040610328638498</v>
      </c>
      <c r="FJ468" s="4">
        <v>1.035036081935127</v>
      </c>
      <c r="FK468" s="4">
        <v>1.1333171442447789</v>
      </c>
      <c r="FL468" s="4">
        <v>0.95398351648351654</v>
      </c>
      <c r="FM468" s="4">
        <v>0.89777777777777779</v>
      </c>
      <c r="FN468" s="4">
        <v>1.0134427789674041</v>
      </c>
      <c r="FO468" s="4">
        <v>1.0096696212731671</v>
      </c>
      <c r="FP468" s="4">
        <v>1.00155159038014</v>
      </c>
      <c r="FQ468" s="4">
        <v>1.0483870967741939</v>
      </c>
      <c r="FR468" s="4">
        <v>1.070556309362279</v>
      </c>
      <c r="FS468" s="4">
        <v>0.95347564313081556</v>
      </c>
      <c r="FT468" s="4">
        <v>1.0009134166029401</v>
      </c>
      <c r="FU468" s="4">
        <v>0.94626262626262625</v>
      </c>
      <c r="FV468" s="4">
        <v>1.0719482619240099</v>
      </c>
      <c r="FW468" s="4">
        <v>1.0099957849099781</v>
      </c>
      <c r="FX468" s="4">
        <v>1.0388797998267729</v>
      </c>
      <c r="FY468" s="4">
        <v>0.95754944524843222</v>
      </c>
      <c r="FZ468" s="4">
        <v>1.046537966537967</v>
      </c>
      <c r="GA468" s="4">
        <v>1.0840887871577869</v>
      </c>
      <c r="GB468" s="4">
        <v>0.99689296256019888</v>
      </c>
      <c r="GC468" s="4">
        <v>0.9757073844030365</v>
      </c>
      <c r="GD468" s="4">
        <v>1.011993641924763</v>
      </c>
      <c r="GE468" s="4">
        <v>1.070906432748538</v>
      </c>
      <c r="GF468" s="4">
        <v>0.98220438453674608</v>
      </c>
      <c r="GG468" s="4">
        <v>0.98992133726646991</v>
      </c>
      <c r="GH468" s="4">
        <v>1.011353711790393</v>
      </c>
      <c r="GI468" s="4">
        <v>1.05234824577687</v>
      </c>
      <c r="GJ468" s="4">
        <v>1.099474237644585</v>
      </c>
      <c r="GK468" s="4">
        <v>0.85106382978723405</v>
      </c>
      <c r="GL468" s="4">
        <v>1.1110648572142201</v>
      </c>
      <c r="GM468" s="4">
        <v>1.0103838344774241</v>
      </c>
      <c r="GN468" s="4">
        <v>1.007828356045231</v>
      </c>
      <c r="GO468" s="4">
        <v>1.0161316341345381</v>
      </c>
      <c r="GP468" s="4">
        <v>0.96151154653603921</v>
      </c>
      <c r="GQ468" s="4">
        <v>0.95938503900871952</v>
      </c>
      <c r="GR468" s="4">
        <v>0.97641547532509509</v>
      </c>
      <c r="GS468" s="4">
        <v>1.0238897205588819</v>
      </c>
      <c r="GT468" s="4">
        <v>1.03261079930327</v>
      </c>
    </row>
    <row r="469" spans="1:202" ht="99.75" x14ac:dyDescent="0.45">
      <c r="A469" s="3" t="s">
        <v>1935</v>
      </c>
      <c r="B469" s="4">
        <f t="shared" si="7"/>
        <v>35724600.986674793</v>
      </c>
      <c r="C469" s="4" t="s">
        <v>1655</v>
      </c>
      <c r="D469" s="4" t="s">
        <v>650</v>
      </c>
      <c r="E469" s="4" t="s">
        <v>925</v>
      </c>
      <c r="F469" s="4" t="s">
        <v>1091</v>
      </c>
      <c r="G469" s="4" t="s">
        <v>1089</v>
      </c>
      <c r="H469" s="4" t="s">
        <v>1145</v>
      </c>
      <c r="I469" s="4" t="s">
        <v>1203</v>
      </c>
      <c r="J469" s="4" t="s">
        <v>900</v>
      </c>
      <c r="K469" s="4" t="s">
        <v>1675</v>
      </c>
      <c r="L469" s="4" t="s">
        <v>1440</v>
      </c>
      <c r="M469" s="4" t="s">
        <v>319</v>
      </c>
      <c r="N469" s="4" t="s">
        <v>817</v>
      </c>
      <c r="O469" s="4" t="s">
        <v>1024</v>
      </c>
      <c r="P469" s="4" t="s">
        <v>470</v>
      </c>
      <c r="Q469" s="4" t="s">
        <v>995</v>
      </c>
      <c r="R469" s="4" t="s">
        <v>464</v>
      </c>
      <c r="S469" s="4" t="s">
        <v>664</v>
      </c>
      <c r="T469" s="4" t="s">
        <v>1090</v>
      </c>
      <c r="U469" s="4" t="s">
        <v>1920</v>
      </c>
      <c r="V469" s="4" t="s">
        <v>217</v>
      </c>
      <c r="W469" s="4" t="s">
        <v>1929</v>
      </c>
      <c r="X469" s="4" t="s">
        <v>1804</v>
      </c>
      <c r="Y469" s="4" t="s">
        <v>927</v>
      </c>
      <c r="Z469" s="4" t="s">
        <v>1386</v>
      </c>
      <c r="AA469" s="4" t="s">
        <v>1076</v>
      </c>
      <c r="AB469" s="4" t="s">
        <v>1294</v>
      </c>
      <c r="AC469" s="4" t="s">
        <v>1880</v>
      </c>
      <c r="AD469" s="4" t="s">
        <v>1375</v>
      </c>
      <c r="AE469" s="4" t="s">
        <v>997</v>
      </c>
      <c r="AF469" s="4" t="s">
        <v>1930</v>
      </c>
      <c r="AG469" s="4" t="s">
        <v>1893</v>
      </c>
      <c r="AH469" s="4" t="s">
        <v>402</v>
      </c>
      <c r="AI469" s="4" t="s">
        <v>879</v>
      </c>
      <c r="AJ469" s="4" t="s">
        <v>362</v>
      </c>
      <c r="AK469" s="4" t="s">
        <v>1180</v>
      </c>
      <c r="AL469" s="4" t="s">
        <v>1362</v>
      </c>
      <c r="AM469" s="4" t="s">
        <v>598</v>
      </c>
      <c r="AN469" s="4" t="s">
        <v>571</v>
      </c>
      <c r="AO469" s="4" t="s">
        <v>1931</v>
      </c>
      <c r="AP469" s="4" t="s">
        <v>1904</v>
      </c>
      <c r="AQ469" s="4" t="s">
        <v>544</v>
      </c>
      <c r="AR469" s="4" t="s">
        <v>1581</v>
      </c>
      <c r="AS469" s="4" t="s">
        <v>320</v>
      </c>
      <c r="AT469" s="4" t="s">
        <v>1803</v>
      </c>
      <c r="AU469" s="4" t="s">
        <v>999</v>
      </c>
      <c r="AV469" s="4" t="s">
        <v>1022</v>
      </c>
      <c r="AW469" s="4" t="s">
        <v>1720</v>
      </c>
      <c r="AX469" s="4" t="s">
        <v>1599</v>
      </c>
      <c r="AY469" s="4" t="s">
        <v>967</v>
      </c>
      <c r="AZ469" s="4" t="s">
        <v>1357</v>
      </c>
      <c r="BA469" s="4" t="s">
        <v>1657</v>
      </c>
      <c r="BB469" s="4" t="s">
        <v>654</v>
      </c>
      <c r="BC469" s="4" t="s">
        <v>937</v>
      </c>
      <c r="BD469" s="4" t="s">
        <v>1100</v>
      </c>
      <c r="BE469" s="4" t="s">
        <v>1098</v>
      </c>
      <c r="BF469" s="4" t="s">
        <v>1150</v>
      </c>
      <c r="BG469" s="4" t="s">
        <v>1211</v>
      </c>
      <c r="BH469" s="4" t="s">
        <v>911</v>
      </c>
      <c r="BI469" s="4" t="s">
        <v>1682</v>
      </c>
      <c r="BJ469" s="4" t="s">
        <v>1445</v>
      </c>
      <c r="BK469" s="4" t="s">
        <v>339</v>
      </c>
      <c r="BL469" s="4" t="s">
        <v>821</v>
      </c>
      <c r="BM469" s="4" t="s">
        <v>1034</v>
      </c>
      <c r="BN469" s="4" t="s">
        <v>481</v>
      </c>
      <c r="BO469" s="4" t="s">
        <v>1007</v>
      </c>
      <c r="BP469" s="4" t="s">
        <v>475</v>
      </c>
      <c r="BQ469" s="4" t="s">
        <v>669</v>
      </c>
      <c r="BR469" s="4" t="s">
        <v>1099</v>
      </c>
      <c r="BS469" s="4" t="s">
        <v>1922</v>
      </c>
      <c r="BT469" s="4" t="s">
        <v>267</v>
      </c>
      <c r="BU469" s="4" t="s">
        <v>1932</v>
      </c>
      <c r="BV469" s="4" t="s">
        <v>1807</v>
      </c>
      <c r="BW469" s="4" t="s">
        <v>939</v>
      </c>
      <c r="BX469" s="4" t="s">
        <v>1395</v>
      </c>
      <c r="BY469" s="4" t="s">
        <v>1081</v>
      </c>
      <c r="BZ469" s="4" t="s">
        <v>1300</v>
      </c>
      <c r="CA469" s="4" t="s">
        <v>1885</v>
      </c>
      <c r="CB469" s="4" t="s">
        <v>1379</v>
      </c>
      <c r="CC469" s="4" t="s">
        <v>1009</v>
      </c>
      <c r="CD469" s="4" t="s">
        <v>1933</v>
      </c>
      <c r="CE469" s="4" t="s">
        <v>1896</v>
      </c>
      <c r="CF469" s="4" t="s">
        <v>421</v>
      </c>
      <c r="CG469" s="4" t="s">
        <v>889</v>
      </c>
      <c r="CH469" s="4" t="s">
        <v>378</v>
      </c>
      <c r="CI469" s="4" t="s">
        <v>1188</v>
      </c>
      <c r="CJ469" s="4" t="s">
        <v>1368</v>
      </c>
      <c r="CK469" s="4" t="s">
        <v>604</v>
      </c>
      <c r="CL469" s="4" t="s">
        <v>582</v>
      </c>
      <c r="CM469" s="4" t="s">
        <v>1934</v>
      </c>
      <c r="CN469" s="4" t="s">
        <v>1907</v>
      </c>
      <c r="CO469" s="4" t="s">
        <v>557</v>
      </c>
      <c r="CP469" s="4" t="s">
        <v>1588</v>
      </c>
      <c r="CQ469" s="4" t="s">
        <v>340</v>
      </c>
      <c r="CR469" s="4" t="s">
        <v>1806</v>
      </c>
      <c r="CS469" s="4" t="s">
        <v>1011</v>
      </c>
      <c r="CT469" s="4" t="s">
        <v>1032</v>
      </c>
      <c r="CU469" s="4" t="s">
        <v>1726</v>
      </c>
      <c r="CV469" s="4" t="s">
        <v>1602</v>
      </c>
      <c r="CW469" s="4" t="s">
        <v>978</v>
      </c>
      <c r="CX469" s="4" t="s">
        <v>1363</v>
      </c>
      <c r="CY469" s="4">
        <v>610125.7204217253</v>
      </c>
      <c r="CZ469" s="4">
        <v>730908.67453775031</v>
      </c>
      <c r="DA469" s="4">
        <v>695554.13113887538</v>
      </c>
      <c r="DB469" s="4">
        <v>639294.88429410453</v>
      </c>
      <c r="DC469" s="4">
        <v>717175.62678327109</v>
      </c>
      <c r="DD469" s="4">
        <v>736205.49696824106</v>
      </c>
      <c r="DE469" s="4">
        <v>499822.5970126816</v>
      </c>
      <c r="DF469" s="4">
        <v>737743.63731665444</v>
      </c>
      <c r="DG469" s="4">
        <v>704384.24763595406</v>
      </c>
      <c r="DH469" s="4">
        <v>713866.38439403079</v>
      </c>
      <c r="DI469" s="4">
        <v>728634.59451078973</v>
      </c>
      <c r="DJ469" s="4">
        <v>691830.07803462539</v>
      </c>
      <c r="DK469" s="4">
        <v>729263.59536931082</v>
      </c>
      <c r="DL469" s="4">
        <v>765579.22744910244</v>
      </c>
      <c r="DM469" s="4">
        <v>851453.33105042437</v>
      </c>
      <c r="DN469" s="4">
        <v>665288.53939665179</v>
      </c>
      <c r="DO469" s="4">
        <v>633825.34768641018</v>
      </c>
      <c r="DP469" s="4">
        <v>716725.70602440706</v>
      </c>
      <c r="DQ469" s="4">
        <v>700095.2741478167</v>
      </c>
      <c r="DR469" s="4">
        <v>718238.61929492035</v>
      </c>
      <c r="DS469" s="4">
        <v>725788.36562598194</v>
      </c>
      <c r="DT469" s="4">
        <v>723053.43205653492</v>
      </c>
      <c r="DU469" s="4">
        <v>642183.23689537484</v>
      </c>
      <c r="DV469" s="4">
        <v>703528.73742637038</v>
      </c>
      <c r="DW469" s="4">
        <v>691589.10710074496</v>
      </c>
      <c r="DX469" s="4">
        <v>761299.34133629152</v>
      </c>
      <c r="DY469" s="4">
        <v>721287.84212230868</v>
      </c>
      <c r="DZ469" s="4">
        <v>744628.25370311621</v>
      </c>
      <c r="EA469" s="4">
        <v>711396.91358016164</v>
      </c>
      <c r="EB469" s="4">
        <v>756525.46903959534</v>
      </c>
      <c r="EC469" s="4">
        <v>807130.10733689775</v>
      </c>
      <c r="ED469" s="4">
        <v>697874.27812697587</v>
      </c>
      <c r="EE469" s="4">
        <v>672211.00204318389</v>
      </c>
      <c r="EF469" s="4">
        <v>739543.71146103099</v>
      </c>
      <c r="EG469" s="4">
        <v>740921.30394786946</v>
      </c>
      <c r="EH469" s="4">
        <v>706452.47661940078</v>
      </c>
      <c r="EI469" s="4">
        <v>660825.37432697439</v>
      </c>
      <c r="EJ469" s="4">
        <v>750256.32684668072</v>
      </c>
      <c r="EK469" s="4">
        <v>738056.90167175257</v>
      </c>
      <c r="EL469" s="4">
        <v>811090.67321145267</v>
      </c>
      <c r="EM469" s="4">
        <v>697192.57636116841</v>
      </c>
      <c r="EN469" s="4">
        <v>802004.5248362869</v>
      </c>
      <c r="EO469" s="4">
        <v>711233.10341754183</v>
      </c>
      <c r="EP469" s="4">
        <v>681863.14310107252</v>
      </c>
      <c r="EQ469" s="4">
        <v>763726.91541592719</v>
      </c>
      <c r="ER469" s="4">
        <v>700100.65234812943</v>
      </c>
      <c r="ES469" s="4">
        <v>681791.18030201469</v>
      </c>
      <c r="ET469" s="4">
        <v>751746.4394379498</v>
      </c>
      <c r="EU469" s="4">
        <v>711587.90078815864</v>
      </c>
      <c r="EV469" s="4">
        <v>731695.98272008996</v>
      </c>
      <c r="EW469" s="4">
        <v>0.92265193370165732</v>
      </c>
      <c r="EX469" s="4">
        <v>0.99797434166103993</v>
      </c>
      <c r="EY469" s="4">
        <v>0.98553822937625757</v>
      </c>
      <c r="EZ469" s="4">
        <v>0.98506143374878474</v>
      </c>
      <c r="FA469" s="4">
        <v>1.076147151898734</v>
      </c>
      <c r="FB469" s="4">
        <v>0.98968899788206444</v>
      </c>
      <c r="FC469" s="4">
        <v>0.82762691853600934</v>
      </c>
      <c r="FD469" s="4">
        <v>1.0058412381427859</v>
      </c>
      <c r="FE469" s="4">
        <v>0.88517441860465118</v>
      </c>
      <c r="FF469" s="4">
        <v>0.99577763107223416</v>
      </c>
      <c r="FG469" s="4">
        <v>0.94937442075996292</v>
      </c>
      <c r="FH469" s="4">
        <v>0.96484531940538365</v>
      </c>
      <c r="FI469" s="4">
        <v>0.94653733363410786</v>
      </c>
      <c r="FJ469" s="4">
        <v>1.090897280443444</v>
      </c>
      <c r="FK469" s="4">
        <v>0.95093207628026577</v>
      </c>
      <c r="FL469" s="4">
        <v>0.97768178545716344</v>
      </c>
      <c r="FM469" s="4">
        <v>0.90965346534653468</v>
      </c>
      <c r="FN469" s="4">
        <v>0.95152013147082992</v>
      </c>
      <c r="FO469" s="4">
        <v>1.038308060654429</v>
      </c>
      <c r="FP469" s="4">
        <v>0.97598760650658412</v>
      </c>
      <c r="FQ469" s="4">
        <v>0.91538461538461535</v>
      </c>
      <c r="FR469" s="4">
        <v>0.94423320659062104</v>
      </c>
      <c r="FS469" s="4">
        <v>0.87141216991963277</v>
      </c>
      <c r="FT469" s="4">
        <v>0.9959252106368981</v>
      </c>
      <c r="FU469" s="4">
        <v>0.96071733561058925</v>
      </c>
      <c r="FV469" s="4">
        <v>1.1280542986425339</v>
      </c>
      <c r="FW469" s="4">
        <v>1.111250223573601</v>
      </c>
      <c r="FX469" s="4">
        <v>0.89893469198703102</v>
      </c>
      <c r="FY469" s="4">
        <v>1.037783375314862</v>
      </c>
      <c r="FZ469" s="4">
        <v>0.93752766983127556</v>
      </c>
      <c r="GA469" s="4">
        <v>0.93965828587303801</v>
      </c>
      <c r="GB469" s="4">
        <v>1.1349540283621631</v>
      </c>
      <c r="GC469" s="4">
        <v>1.202150233413495</v>
      </c>
      <c r="GD469" s="4">
        <v>0.97782008567348888</v>
      </c>
      <c r="GE469" s="4">
        <v>0.93959044368600686</v>
      </c>
      <c r="GF469" s="4">
        <v>0.99352376546779242</v>
      </c>
      <c r="GG469" s="4">
        <v>1.054838175647711</v>
      </c>
      <c r="GH469" s="4">
        <v>0.9434369602763385</v>
      </c>
      <c r="GI469" s="4">
        <v>1.0920797318751101</v>
      </c>
      <c r="GJ469" s="4">
        <v>0.94915837796480484</v>
      </c>
      <c r="GK469" s="4">
        <v>0.91249999999999998</v>
      </c>
      <c r="GL469" s="4">
        <v>0.95638816035968532</v>
      </c>
      <c r="GM469" s="4">
        <v>0.98428768276812384</v>
      </c>
      <c r="GN469" s="4">
        <v>0.9444764096662831</v>
      </c>
      <c r="GO469" s="4">
        <v>1.01524051436736</v>
      </c>
      <c r="GP469" s="4">
        <v>0.95160116448326049</v>
      </c>
      <c r="GQ469" s="4">
        <v>0.94754046081479715</v>
      </c>
      <c r="GR469" s="4">
        <v>1.0273802630490529</v>
      </c>
      <c r="GS469" s="4">
        <v>1.0328358208955219</v>
      </c>
      <c r="GT469" s="4">
        <v>1.0131196701340079</v>
      </c>
    </row>
    <row r="470" spans="1:202" ht="99.75" x14ac:dyDescent="0.45">
      <c r="A470" s="3" t="s">
        <v>1936</v>
      </c>
      <c r="B470" s="4">
        <f t="shared" si="7"/>
        <v>35222343.69710099</v>
      </c>
      <c r="C470" s="4" t="s">
        <v>1655</v>
      </c>
      <c r="D470" s="4" t="s">
        <v>650</v>
      </c>
      <c r="E470" s="4" t="s">
        <v>925</v>
      </c>
      <c r="F470" s="4" t="s">
        <v>1091</v>
      </c>
      <c r="G470" s="4" t="s">
        <v>1089</v>
      </c>
      <c r="H470" s="4" t="s">
        <v>1145</v>
      </c>
      <c r="I470" s="4" t="s">
        <v>1203</v>
      </c>
      <c r="J470" s="4" t="s">
        <v>900</v>
      </c>
      <c r="K470" s="4" t="s">
        <v>1675</v>
      </c>
      <c r="L470" s="4" t="s">
        <v>1440</v>
      </c>
      <c r="M470" s="4" t="s">
        <v>319</v>
      </c>
      <c r="N470" s="4" t="s">
        <v>817</v>
      </c>
      <c r="O470" s="4" t="s">
        <v>1024</v>
      </c>
      <c r="P470" s="4" t="s">
        <v>470</v>
      </c>
      <c r="Q470" s="4" t="s">
        <v>995</v>
      </c>
      <c r="R470" s="4" t="s">
        <v>464</v>
      </c>
      <c r="S470" s="4" t="s">
        <v>664</v>
      </c>
      <c r="T470" s="4" t="s">
        <v>1090</v>
      </c>
      <c r="U470" s="4" t="s">
        <v>1920</v>
      </c>
      <c r="V470" s="4" t="s">
        <v>217</v>
      </c>
      <c r="W470" s="4" t="s">
        <v>1929</v>
      </c>
      <c r="X470" s="4" t="s">
        <v>1804</v>
      </c>
      <c r="Y470" s="4" t="s">
        <v>927</v>
      </c>
      <c r="Z470" s="4" t="s">
        <v>1386</v>
      </c>
      <c r="AA470" s="4" t="s">
        <v>1076</v>
      </c>
      <c r="AB470" s="4" t="s">
        <v>1294</v>
      </c>
      <c r="AC470" s="4" t="s">
        <v>1880</v>
      </c>
      <c r="AD470" s="4" t="s">
        <v>1375</v>
      </c>
      <c r="AE470" s="4" t="s">
        <v>997</v>
      </c>
      <c r="AF470" s="4" t="s">
        <v>1930</v>
      </c>
      <c r="AG470" s="4" t="s">
        <v>1893</v>
      </c>
      <c r="AH470" s="4" t="s">
        <v>402</v>
      </c>
      <c r="AI470" s="4" t="s">
        <v>879</v>
      </c>
      <c r="AJ470" s="4" t="s">
        <v>362</v>
      </c>
      <c r="AK470" s="4" t="s">
        <v>1180</v>
      </c>
      <c r="AL470" s="4" t="s">
        <v>1362</v>
      </c>
      <c r="AM470" s="4" t="s">
        <v>598</v>
      </c>
      <c r="AN470" s="4" t="s">
        <v>571</v>
      </c>
      <c r="AO470" s="4" t="s">
        <v>1931</v>
      </c>
      <c r="AP470" s="4" t="s">
        <v>1904</v>
      </c>
      <c r="AQ470" s="4" t="s">
        <v>544</v>
      </c>
      <c r="AR470" s="4" t="s">
        <v>1581</v>
      </c>
      <c r="AS470" s="4" t="s">
        <v>320</v>
      </c>
      <c r="AT470" s="4" t="s">
        <v>1803</v>
      </c>
      <c r="AU470" s="4" t="s">
        <v>999</v>
      </c>
      <c r="AV470" s="4" t="s">
        <v>1022</v>
      </c>
      <c r="AW470" s="4" t="s">
        <v>1720</v>
      </c>
      <c r="AX470" s="4" t="s">
        <v>1599</v>
      </c>
      <c r="AY470" s="4" t="s">
        <v>967</v>
      </c>
      <c r="AZ470" s="4" t="s">
        <v>1357</v>
      </c>
      <c r="BA470" s="4" t="s">
        <v>1657</v>
      </c>
      <c r="BB470" s="4" t="s">
        <v>654</v>
      </c>
      <c r="BC470" s="4" t="s">
        <v>937</v>
      </c>
      <c r="BD470" s="4" t="s">
        <v>1100</v>
      </c>
      <c r="BE470" s="4" t="s">
        <v>1098</v>
      </c>
      <c r="BF470" s="4" t="s">
        <v>1150</v>
      </c>
      <c r="BG470" s="4" t="s">
        <v>1211</v>
      </c>
      <c r="BH470" s="4" t="s">
        <v>911</v>
      </c>
      <c r="BI470" s="4" t="s">
        <v>1682</v>
      </c>
      <c r="BJ470" s="4" t="s">
        <v>1445</v>
      </c>
      <c r="BK470" s="4" t="s">
        <v>339</v>
      </c>
      <c r="BL470" s="4" t="s">
        <v>821</v>
      </c>
      <c r="BM470" s="4" t="s">
        <v>1034</v>
      </c>
      <c r="BN470" s="4" t="s">
        <v>481</v>
      </c>
      <c r="BO470" s="4" t="s">
        <v>1007</v>
      </c>
      <c r="BP470" s="4" t="s">
        <v>475</v>
      </c>
      <c r="BQ470" s="4" t="s">
        <v>669</v>
      </c>
      <c r="BR470" s="4" t="s">
        <v>1099</v>
      </c>
      <c r="BS470" s="4" t="s">
        <v>1922</v>
      </c>
      <c r="BT470" s="4" t="s">
        <v>267</v>
      </c>
      <c r="BU470" s="4" t="s">
        <v>1932</v>
      </c>
      <c r="BV470" s="4" t="s">
        <v>1807</v>
      </c>
      <c r="BW470" s="4" t="s">
        <v>939</v>
      </c>
      <c r="BX470" s="4" t="s">
        <v>1395</v>
      </c>
      <c r="BY470" s="4" t="s">
        <v>1081</v>
      </c>
      <c r="BZ470" s="4" t="s">
        <v>1300</v>
      </c>
      <c r="CA470" s="4" t="s">
        <v>1885</v>
      </c>
      <c r="CB470" s="4" t="s">
        <v>1379</v>
      </c>
      <c r="CC470" s="4" t="s">
        <v>1009</v>
      </c>
      <c r="CD470" s="4" t="s">
        <v>1933</v>
      </c>
      <c r="CE470" s="4" t="s">
        <v>1896</v>
      </c>
      <c r="CF470" s="4" t="s">
        <v>421</v>
      </c>
      <c r="CG470" s="4" t="s">
        <v>889</v>
      </c>
      <c r="CH470" s="4" t="s">
        <v>378</v>
      </c>
      <c r="CI470" s="4" t="s">
        <v>1188</v>
      </c>
      <c r="CJ470" s="4" t="s">
        <v>1368</v>
      </c>
      <c r="CK470" s="4" t="s">
        <v>604</v>
      </c>
      <c r="CL470" s="4" t="s">
        <v>582</v>
      </c>
      <c r="CM470" s="4" t="s">
        <v>1934</v>
      </c>
      <c r="CN470" s="4" t="s">
        <v>1907</v>
      </c>
      <c r="CO470" s="4" t="s">
        <v>557</v>
      </c>
      <c r="CP470" s="4" t="s">
        <v>1588</v>
      </c>
      <c r="CQ470" s="4" t="s">
        <v>340</v>
      </c>
      <c r="CR470" s="4" t="s">
        <v>1806</v>
      </c>
      <c r="CS470" s="4" t="s">
        <v>1011</v>
      </c>
      <c r="CT470" s="4" t="s">
        <v>1032</v>
      </c>
      <c r="CU470" s="4" t="s">
        <v>1726</v>
      </c>
      <c r="CV470" s="4" t="s">
        <v>1602</v>
      </c>
      <c r="CW470" s="4" t="s">
        <v>978</v>
      </c>
      <c r="CX470" s="4" t="s">
        <v>1363</v>
      </c>
      <c r="CY470" s="4">
        <v>562933.67574822169</v>
      </c>
      <c r="CZ470" s="4">
        <v>729428.10328615468</v>
      </c>
      <c r="DA470" s="4">
        <v>685495.18683794839</v>
      </c>
      <c r="DB470" s="4">
        <v>629744.73531101411</v>
      </c>
      <c r="DC470" s="4">
        <v>771786.50817400671</v>
      </c>
      <c r="DD470" s="4">
        <v>728614.48052976571</v>
      </c>
      <c r="DE470" s="4">
        <v>413666.63578027132</v>
      </c>
      <c r="DF470" s="4">
        <v>742052.97359054605</v>
      </c>
      <c r="DG470" s="4">
        <v>623502.91687543027</v>
      </c>
      <c r="DH470" s="4">
        <v>710852.17715398886</v>
      </c>
      <c r="DI470" s="4">
        <v>691747.04610935145</v>
      </c>
      <c r="DJ470" s="4">
        <v>667509.01261556963</v>
      </c>
      <c r="DK470" s="4">
        <v>690275.21907729039</v>
      </c>
      <c r="DL470" s="4">
        <v>835168.29718821845</v>
      </c>
      <c r="DM470" s="4">
        <v>809674.28395152849</v>
      </c>
      <c r="DN470" s="4">
        <v>650440.48704150703</v>
      </c>
      <c r="DO470" s="4">
        <v>576561.4239474152</v>
      </c>
      <c r="DP470" s="4">
        <v>681978.93802486721</v>
      </c>
      <c r="DQ470" s="4">
        <v>726914.56637375057</v>
      </c>
      <c r="DR470" s="4">
        <v>700991.99094624294</v>
      </c>
      <c r="DS470" s="4">
        <v>664375.50391916814</v>
      </c>
      <c r="DT470" s="4">
        <v>682731.06068709574</v>
      </c>
      <c r="DU470" s="4">
        <v>559606.28794901213</v>
      </c>
      <c r="DV470" s="4">
        <v>700662.00601046893</v>
      </c>
      <c r="DW470" s="4">
        <v>664421.64431113412</v>
      </c>
      <c r="DX470" s="4">
        <v>858786.99454813334</v>
      </c>
      <c r="DY470" s="4">
        <v>801531.27581933537</v>
      </c>
      <c r="DZ470" s="4">
        <v>669372.16988745145</v>
      </c>
      <c r="EA470" s="4">
        <v>738275.89016379486</v>
      </c>
      <c r="EB470" s="4">
        <v>709263.56015670451</v>
      </c>
      <c r="EC470" s="4">
        <v>758426.49313671049</v>
      </c>
      <c r="ED470" s="4">
        <v>792055.22325054777</v>
      </c>
      <c r="EE470" s="4">
        <v>808098.61300933314</v>
      </c>
      <c r="EF470" s="4">
        <v>723140.69530011516</v>
      </c>
      <c r="EG470" s="4">
        <v>696162.57671279332</v>
      </c>
      <c r="EH470" s="4">
        <v>701877.32469495467</v>
      </c>
      <c r="EI470" s="4">
        <v>697063.83227678156</v>
      </c>
      <c r="EJ470" s="4">
        <v>707819.54842832359</v>
      </c>
      <c r="EK470" s="4">
        <v>806016.98328626226</v>
      </c>
      <c r="EL470" s="4">
        <v>769853.50776776404</v>
      </c>
      <c r="EM470" s="4">
        <v>636188.22592956619</v>
      </c>
      <c r="EN470" s="4">
        <v>767027.6321083199</v>
      </c>
      <c r="EO470" s="4">
        <v>700057.98327083362</v>
      </c>
      <c r="EP470" s="4">
        <v>644003.65327986795</v>
      </c>
      <c r="EQ470" s="4">
        <v>775366.50644306303</v>
      </c>
      <c r="ER470" s="4">
        <v>666216.59602997033</v>
      </c>
      <c r="ES470" s="4">
        <v>646024.72916283552</v>
      </c>
      <c r="ET470" s="4">
        <v>772329.45469594968</v>
      </c>
      <c r="EU470" s="4">
        <v>734953.47364985931</v>
      </c>
      <c r="EV470" s="4">
        <v>741295.59265175648</v>
      </c>
      <c r="EW470" s="4">
        <v>1.0793413173652699</v>
      </c>
      <c r="EX470" s="4">
        <v>1.1732070365358589</v>
      </c>
      <c r="EY470" s="4">
        <v>0.9353068776317468</v>
      </c>
      <c r="EZ470" s="4">
        <v>0.85480976310122037</v>
      </c>
      <c r="FA470" s="4">
        <v>0.97831281014519378</v>
      </c>
      <c r="FB470" s="4">
        <v>0.93839049388973361</v>
      </c>
      <c r="FC470" s="4">
        <v>0.84664764621968625</v>
      </c>
      <c r="FD470" s="4">
        <v>0.92147714299895767</v>
      </c>
      <c r="FE470" s="4">
        <v>0.77996715927750415</v>
      </c>
      <c r="FF470" s="4">
        <v>0.93121641966271185</v>
      </c>
      <c r="FG470" s="4">
        <v>0.98645515558267238</v>
      </c>
      <c r="FH470" s="4">
        <v>0.9414948990214449</v>
      </c>
      <c r="FI470" s="4">
        <v>0.9030028598665395</v>
      </c>
      <c r="FJ470" s="4">
        <v>0.94906911198443877</v>
      </c>
      <c r="FK470" s="4">
        <v>0.92316358720144209</v>
      </c>
      <c r="FL470" s="4">
        <v>0.84167893961708384</v>
      </c>
      <c r="FM470" s="4">
        <v>0.94965986394557822</v>
      </c>
      <c r="FN470" s="4">
        <v>0.88564026646928196</v>
      </c>
      <c r="FO470" s="4">
        <v>0.85472713297463498</v>
      </c>
      <c r="FP470" s="4">
        <v>0.97261904761904761</v>
      </c>
      <c r="FQ470" s="4">
        <v>1.0176470588235289</v>
      </c>
      <c r="FR470" s="4">
        <v>0.92268456375838925</v>
      </c>
      <c r="FS470" s="4">
        <v>0.90382081686429494</v>
      </c>
      <c r="FT470" s="4">
        <v>0.94203763291921494</v>
      </c>
      <c r="FU470" s="4">
        <v>0.91822222222222216</v>
      </c>
      <c r="FV470" s="4">
        <v>0.93455007353924335</v>
      </c>
      <c r="FW470" s="4">
        <v>0.91249530554214275</v>
      </c>
      <c r="FX470" s="4">
        <v>0.92096042868920036</v>
      </c>
      <c r="FY470" s="4">
        <v>0.95922330097087372</v>
      </c>
      <c r="FZ470" s="4">
        <v>0.97510362558371366</v>
      </c>
      <c r="GA470" s="4">
        <v>0.94273127753303954</v>
      </c>
      <c r="GB470" s="4">
        <v>0.97006727996704656</v>
      </c>
      <c r="GC470" s="4">
        <v>0.90068251353259587</v>
      </c>
      <c r="GD470" s="4">
        <v>0.99771222741433008</v>
      </c>
      <c r="GE470" s="4">
        <v>0.93570650199782057</v>
      </c>
      <c r="GF470" s="4">
        <v>0.95945369184805807</v>
      </c>
      <c r="GG470" s="4">
        <v>0.99423235374897012</v>
      </c>
      <c r="GH470" s="4">
        <v>0.97116704805491982</v>
      </c>
      <c r="GI470" s="4">
        <v>0.97326764658375053</v>
      </c>
      <c r="GJ470" s="4">
        <v>0.94298899681592852</v>
      </c>
      <c r="GK470" s="4">
        <v>0.95890410958904115</v>
      </c>
      <c r="GL470" s="4">
        <v>0.90104207474731646</v>
      </c>
      <c r="GM470" s="4">
        <v>0.99624739942836027</v>
      </c>
      <c r="GN470" s="4">
        <v>0.96192506853487669</v>
      </c>
      <c r="GO470" s="4">
        <v>0.98921032056293978</v>
      </c>
      <c r="GP470" s="4">
        <v>0.92198852772466533</v>
      </c>
      <c r="GQ470" s="4">
        <v>1.0063104753891461</v>
      </c>
      <c r="GR470" s="4">
        <v>0.87278582930756843</v>
      </c>
      <c r="GS470" s="4">
        <v>0.88810900082576383</v>
      </c>
      <c r="GT470" s="4">
        <v>1.005364906114143</v>
      </c>
    </row>
    <row r="471" spans="1:202" ht="99.75" x14ac:dyDescent="0.45">
      <c r="A471" s="3" t="s">
        <v>1937</v>
      </c>
      <c r="B471" s="4">
        <f t="shared" si="7"/>
        <v>33242287.871229731</v>
      </c>
      <c r="C471" s="4" t="s">
        <v>1655</v>
      </c>
      <c r="D471" s="4" t="s">
        <v>650</v>
      </c>
      <c r="E471" s="4" t="s">
        <v>925</v>
      </c>
      <c r="F471" s="4" t="s">
        <v>1091</v>
      </c>
      <c r="G471" s="4" t="s">
        <v>1089</v>
      </c>
      <c r="H471" s="4" t="s">
        <v>1145</v>
      </c>
      <c r="I471" s="4" t="s">
        <v>1203</v>
      </c>
      <c r="J471" s="4" t="s">
        <v>900</v>
      </c>
      <c r="K471" s="4" t="s">
        <v>1675</v>
      </c>
      <c r="L471" s="4" t="s">
        <v>1440</v>
      </c>
      <c r="M471" s="4" t="s">
        <v>319</v>
      </c>
      <c r="N471" s="4" t="s">
        <v>817</v>
      </c>
      <c r="O471" s="4" t="s">
        <v>1024</v>
      </c>
      <c r="P471" s="4" t="s">
        <v>470</v>
      </c>
      <c r="Q471" s="4" t="s">
        <v>995</v>
      </c>
      <c r="R471" s="4" t="s">
        <v>464</v>
      </c>
      <c r="S471" s="4" t="s">
        <v>664</v>
      </c>
      <c r="T471" s="4" t="s">
        <v>1090</v>
      </c>
      <c r="U471" s="4" t="s">
        <v>1920</v>
      </c>
      <c r="V471" s="4" t="s">
        <v>217</v>
      </c>
      <c r="W471" s="4" t="s">
        <v>1929</v>
      </c>
      <c r="X471" s="4" t="s">
        <v>1804</v>
      </c>
      <c r="Y471" s="4" t="s">
        <v>927</v>
      </c>
      <c r="Z471" s="4" t="s">
        <v>1386</v>
      </c>
      <c r="AA471" s="4" t="s">
        <v>1076</v>
      </c>
      <c r="AB471" s="4" t="s">
        <v>1294</v>
      </c>
      <c r="AC471" s="4" t="s">
        <v>1880</v>
      </c>
      <c r="AD471" s="4" t="s">
        <v>1375</v>
      </c>
      <c r="AE471" s="4" t="s">
        <v>997</v>
      </c>
      <c r="AF471" s="4" t="s">
        <v>1930</v>
      </c>
      <c r="AG471" s="4" t="s">
        <v>1893</v>
      </c>
      <c r="AH471" s="4" t="s">
        <v>402</v>
      </c>
      <c r="AI471" s="4" t="s">
        <v>879</v>
      </c>
      <c r="AJ471" s="4" t="s">
        <v>362</v>
      </c>
      <c r="AK471" s="4" t="s">
        <v>1180</v>
      </c>
      <c r="AL471" s="4" t="s">
        <v>1362</v>
      </c>
      <c r="AM471" s="4" t="s">
        <v>598</v>
      </c>
      <c r="AN471" s="4" t="s">
        <v>571</v>
      </c>
      <c r="AO471" s="4" t="s">
        <v>1931</v>
      </c>
      <c r="AP471" s="4" t="s">
        <v>1904</v>
      </c>
      <c r="AQ471" s="4" t="s">
        <v>544</v>
      </c>
      <c r="AR471" s="4" t="s">
        <v>1581</v>
      </c>
      <c r="AS471" s="4" t="s">
        <v>320</v>
      </c>
      <c r="AT471" s="4" t="s">
        <v>1803</v>
      </c>
      <c r="AU471" s="4" t="s">
        <v>999</v>
      </c>
      <c r="AV471" s="4" t="s">
        <v>1022</v>
      </c>
      <c r="AW471" s="4" t="s">
        <v>1720</v>
      </c>
      <c r="AX471" s="4" t="s">
        <v>1599</v>
      </c>
      <c r="AY471" s="4" t="s">
        <v>967</v>
      </c>
      <c r="AZ471" s="4" t="s">
        <v>1357</v>
      </c>
      <c r="BA471" s="4" t="s">
        <v>1657</v>
      </c>
      <c r="BB471" s="4" t="s">
        <v>654</v>
      </c>
      <c r="BC471" s="4" t="s">
        <v>937</v>
      </c>
      <c r="BD471" s="4" t="s">
        <v>1100</v>
      </c>
      <c r="BE471" s="4" t="s">
        <v>1098</v>
      </c>
      <c r="BF471" s="4" t="s">
        <v>1150</v>
      </c>
      <c r="BG471" s="4" t="s">
        <v>1211</v>
      </c>
      <c r="BH471" s="4" t="s">
        <v>911</v>
      </c>
      <c r="BI471" s="4" t="s">
        <v>1682</v>
      </c>
      <c r="BJ471" s="4" t="s">
        <v>1445</v>
      </c>
      <c r="BK471" s="4" t="s">
        <v>339</v>
      </c>
      <c r="BL471" s="4" t="s">
        <v>821</v>
      </c>
      <c r="BM471" s="4" t="s">
        <v>1034</v>
      </c>
      <c r="BN471" s="4" t="s">
        <v>481</v>
      </c>
      <c r="BO471" s="4" t="s">
        <v>1007</v>
      </c>
      <c r="BP471" s="4" t="s">
        <v>475</v>
      </c>
      <c r="BQ471" s="4" t="s">
        <v>669</v>
      </c>
      <c r="BR471" s="4" t="s">
        <v>1099</v>
      </c>
      <c r="BS471" s="4" t="s">
        <v>1922</v>
      </c>
      <c r="BT471" s="4" t="s">
        <v>267</v>
      </c>
      <c r="BU471" s="4" t="s">
        <v>1932</v>
      </c>
      <c r="BV471" s="4" t="s">
        <v>1807</v>
      </c>
      <c r="BW471" s="4" t="s">
        <v>939</v>
      </c>
      <c r="BX471" s="4" t="s">
        <v>1395</v>
      </c>
      <c r="BY471" s="4" t="s">
        <v>1081</v>
      </c>
      <c r="BZ471" s="4" t="s">
        <v>1300</v>
      </c>
      <c r="CA471" s="4" t="s">
        <v>1885</v>
      </c>
      <c r="CB471" s="4" t="s">
        <v>1379</v>
      </c>
      <c r="CC471" s="4" t="s">
        <v>1009</v>
      </c>
      <c r="CD471" s="4" t="s">
        <v>1933</v>
      </c>
      <c r="CE471" s="4" t="s">
        <v>1896</v>
      </c>
      <c r="CF471" s="4" t="s">
        <v>421</v>
      </c>
      <c r="CG471" s="4" t="s">
        <v>889</v>
      </c>
      <c r="CH471" s="4" t="s">
        <v>378</v>
      </c>
      <c r="CI471" s="4" t="s">
        <v>1188</v>
      </c>
      <c r="CJ471" s="4" t="s">
        <v>1368</v>
      </c>
      <c r="CK471" s="4" t="s">
        <v>604</v>
      </c>
      <c r="CL471" s="4" t="s">
        <v>582</v>
      </c>
      <c r="CM471" s="4" t="s">
        <v>1934</v>
      </c>
      <c r="CN471" s="4" t="s">
        <v>1907</v>
      </c>
      <c r="CO471" s="4" t="s">
        <v>557</v>
      </c>
      <c r="CP471" s="4" t="s">
        <v>1588</v>
      </c>
      <c r="CQ471" s="4" t="s">
        <v>340</v>
      </c>
      <c r="CR471" s="4" t="s">
        <v>1806</v>
      </c>
      <c r="CS471" s="4" t="s">
        <v>1011</v>
      </c>
      <c r="CT471" s="4" t="s">
        <v>1032</v>
      </c>
      <c r="CU471" s="4" t="s">
        <v>1726</v>
      </c>
      <c r="CV471" s="4" t="s">
        <v>1602</v>
      </c>
      <c r="CW471" s="4" t="s">
        <v>978</v>
      </c>
      <c r="CX471" s="4" t="s">
        <v>1363</v>
      </c>
      <c r="CY471" s="4">
        <v>607597.575171359</v>
      </c>
      <c r="CZ471" s="4">
        <v>855770.18342232215</v>
      </c>
      <c r="DA471" s="4">
        <v>641148.36283299245</v>
      </c>
      <c r="DB471" s="4">
        <v>538311.94800544868</v>
      </c>
      <c r="DC471" s="4">
        <v>755048.62764385901</v>
      </c>
      <c r="DD471" s="4">
        <v>683724.9022395385</v>
      </c>
      <c r="DE471" s="4">
        <v>350229.88350298291</v>
      </c>
      <c r="DF471" s="4">
        <v>683784.85405809735</v>
      </c>
      <c r="DG471" s="4">
        <v>486311.79887656722</v>
      </c>
      <c r="DH471" s="4">
        <v>661957.21931878128</v>
      </c>
      <c r="DI471" s="4">
        <v>682377.43999365426</v>
      </c>
      <c r="DJ471" s="4">
        <v>628456.33042840008</v>
      </c>
      <c r="DK471" s="4">
        <v>623320.4969217953</v>
      </c>
      <c r="DL471" s="4">
        <v>792632.43416997837</v>
      </c>
      <c r="DM471" s="4">
        <v>747461.8164374521</v>
      </c>
      <c r="DN471" s="4">
        <v>547462.05941711518</v>
      </c>
      <c r="DO471" s="4">
        <v>547537.24342217122</v>
      </c>
      <c r="DP471" s="4">
        <v>603988.0083987813</v>
      </c>
      <c r="DQ471" s="4">
        <v>621313.6032341359</v>
      </c>
      <c r="DR471" s="4">
        <v>681798.16262271488</v>
      </c>
      <c r="DS471" s="4">
        <v>676099.77751774166</v>
      </c>
      <c r="DT471" s="4">
        <v>629945.41089437529</v>
      </c>
      <c r="DU471" s="4">
        <v>505783.81229647202</v>
      </c>
      <c r="DV471" s="4">
        <v>660049.97761853086</v>
      </c>
      <c r="DW471" s="4">
        <v>610086.71873191255</v>
      </c>
      <c r="DX471" s="4">
        <v>802579.44890950376</v>
      </c>
      <c r="DY471" s="4">
        <v>731393.52643034793</v>
      </c>
      <c r="DZ471" s="4">
        <v>616465.28053216764</v>
      </c>
      <c r="EA471" s="4">
        <v>708171.43639012554</v>
      </c>
      <c r="EB471" s="4">
        <v>691605.46900321508</v>
      </c>
      <c r="EC471" s="4">
        <v>714992.37678967416</v>
      </c>
      <c r="ED471" s="4">
        <v>768346.85600235069</v>
      </c>
      <c r="EE471" s="4">
        <v>727840.28994745074</v>
      </c>
      <c r="EF471" s="4">
        <v>721486.31384182535</v>
      </c>
      <c r="EG471" s="4">
        <v>651403.8494777173</v>
      </c>
      <c r="EH471" s="4">
        <v>673418.79040301242</v>
      </c>
      <c r="EI471" s="4">
        <v>693043.41467782191</v>
      </c>
      <c r="EJ471" s="4">
        <v>687411.02140270139</v>
      </c>
      <c r="EK471" s="4">
        <v>784470.25242955459</v>
      </c>
      <c r="EL471" s="4">
        <v>725963.38698514749</v>
      </c>
      <c r="EM471" s="4">
        <v>610043.50431602239</v>
      </c>
      <c r="EN471" s="4">
        <v>691124.16902340204</v>
      </c>
      <c r="EO471" s="4">
        <v>697430.94528263051</v>
      </c>
      <c r="EP471" s="4">
        <v>619483.25831794785</v>
      </c>
      <c r="EQ471" s="4">
        <v>767000.5503923092</v>
      </c>
      <c r="ER471" s="4">
        <v>614244.05851941044</v>
      </c>
      <c r="ES471" s="4">
        <v>650101.45231699722</v>
      </c>
      <c r="ET471" s="4">
        <v>674078.2036154666</v>
      </c>
      <c r="EU471" s="4">
        <v>652718.79513660097</v>
      </c>
      <c r="EV471" s="4">
        <v>745272.57390916126</v>
      </c>
      <c r="EW471" s="4">
        <v>0.91400832177531222</v>
      </c>
      <c r="EX471" s="4">
        <v>0.99134948096885811</v>
      </c>
      <c r="EY471" s="4">
        <v>0.96821282401091413</v>
      </c>
      <c r="EZ471" s="4">
        <v>1.0201553642662189</v>
      </c>
      <c r="FA471" s="4">
        <v>1.05297764418561</v>
      </c>
      <c r="FB471" s="4">
        <v>1.0526315789473679</v>
      </c>
      <c r="FC471" s="4">
        <v>0.87447346251053071</v>
      </c>
      <c r="FD471" s="4">
        <v>0.84127390250471323</v>
      </c>
      <c r="FE471" s="4">
        <v>1.021052631578947</v>
      </c>
      <c r="FF471" s="4">
        <v>0.91983209979086633</v>
      </c>
      <c r="FG471" s="4">
        <v>0.98540326571004455</v>
      </c>
      <c r="FH471" s="4">
        <v>0.98960636886333486</v>
      </c>
      <c r="FI471" s="4">
        <v>0.94563209290050154</v>
      </c>
      <c r="FJ471" s="4">
        <v>0.88040265462048972</v>
      </c>
      <c r="FK471" s="4">
        <v>1.0080546741518179</v>
      </c>
      <c r="FL471" s="4">
        <v>1.0244969378827651</v>
      </c>
      <c r="FM471" s="4">
        <v>1.206303724928367</v>
      </c>
      <c r="FN471" s="4">
        <v>1.0395598272739941</v>
      </c>
      <c r="FO471" s="4">
        <v>0.9829136690647482</v>
      </c>
      <c r="FP471" s="4">
        <v>1.008975928192575</v>
      </c>
      <c r="FQ471" s="4">
        <v>0.90255986787778697</v>
      </c>
      <c r="FR471" s="4">
        <v>1.048297934244981</v>
      </c>
      <c r="FS471" s="4">
        <v>0.98724489795918369</v>
      </c>
      <c r="FT471" s="4">
        <v>0.93833555771710375</v>
      </c>
      <c r="FU471" s="4">
        <v>0.99128751210067767</v>
      </c>
      <c r="FV471" s="4">
        <v>1.074325774375849</v>
      </c>
      <c r="FW471" s="4">
        <v>1.029985888993415</v>
      </c>
      <c r="FX471" s="4">
        <v>1.052814143448584</v>
      </c>
      <c r="FY471" s="4">
        <v>0.98329959514170051</v>
      </c>
      <c r="FZ471" s="4">
        <v>1.1068363421130509</v>
      </c>
      <c r="GA471" s="4">
        <v>0.99918459512011548</v>
      </c>
      <c r="GB471" s="4">
        <v>1.068506723283793</v>
      </c>
      <c r="GC471" s="4">
        <v>0.96015155474261826</v>
      </c>
      <c r="GD471" s="4">
        <v>0.97136166268234381</v>
      </c>
      <c r="GE471" s="4">
        <v>1.0038819875776399</v>
      </c>
      <c r="GF471" s="4">
        <v>1.012091556130702</v>
      </c>
      <c r="GG471" s="4">
        <v>1.0134569850039461</v>
      </c>
      <c r="GH471" s="4">
        <v>1.0339302544769089</v>
      </c>
      <c r="GI471" s="4">
        <v>0.9003817110613227</v>
      </c>
      <c r="GJ471" s="4">
        <v>0.9794627401534417</v>
      </c>
      <c r="GK471" s="4">
        <v>0.9</v>
      </c>
      <c r="GL471" s="4">
        <v>1.0271304347826089</v>
      </c>
      <c r="GM471" s="4">
        <v>0.96272297903899451</v>
      </c>
      <c r="GN471" s="4">
        <v>0.91798606713109554</v>
      </c>
      <c r="GO471" s="4">
        <v>1.0649699652228899</v>
      </c>
      <c r="GP471" s="4">
        <v>0.97511406055578598</v>
      </c>
      <c r="GQ471" s="4">
        <v>1.1427257525083609</v>
      </c>
      <c r="GR471" s="4">
        <v>0.95765682656826556</v>
      </c>
      <c r="GS471" s="4">
        <v>0.99149897057846847</v>
      </c>
      <c r="GT471" s="4">
        <v>0.98463520103045354</v>
      </c>
    </row>
    <row r="472" spans="1:202" ht="99.75" x14ac:dyDescent="0.45">
      <c r="A472" s="3" t="s">
        <v>1938</v>
      </c>
      <c r="B472" s="4">
        <f t="shared" si="7"/>
        <v>33064041.715801697</v>
      </c>
      <c r="C472" s="4" t="s">
        <v>650</v>
      </c>
      <c r="D472" s="4" t="s">
        <v>1655</v>
      </c>
      <c r="E472" s="4" t="s">
        <v>1145</v>
      </c>
      <c r="F472" s="4" t="s">
        <v>1089</v>
      </c>
      <c r="G472" s="4" t="s">
        <v>1675</v>
      </c>
      <c r="H472" s="4" t="s">
        <v>319</v>
      </c>
      <c r="I472" s="4" t="s">
        <v>999</v>
      </c>
      <c r="J472" s="4" t="s">
        <v>1690</v>
      </c>
      <c r="K472" s="4" t="s">
        <v>1902</v>
      </c>
      <c r="L472" s="4" t="s">
        <v>1440</v>
      </c>
      <c r="M472" s="4" t="s">
        <v>900</v>
      </c>
      <c r="N472" s="4" t="s">
        <v>1550</v>
      </c>
      <c r="O472" s="4" t="s">
        <v>402</v>
      </c>
      <c r="P472" s="4" t="s">
        <v>1804</v>
      </c>
      <c r="Q472" s="4" t="s">
        <v>1581</v>
      </c>
      <c r="R472" s="4" t="s">
        <v>1357</v>
      </c>
      <c r="S472" s="4" t="s">
        <v>995</v>
      </c>
      <c r="T472" s="4" t="s">
        <v>925</v>
      </c>
      <c r="U472" s="4" t="s">
        <v>1429</v>
      </c>
      <c r="V472" s="4" t="s">
        <v>598</v>
      </c>
      <c r="W472" s="4" t="s">
        <v>1893</v>
      </c>
      <c r="X472" s="4" t="s">
        <v>1024</v>
      </c>
      <c r="Y472" s="4" t="s">
        <v>1232</v>
      </c>
      <c r="Z472" s="4" t="s">
        <v>1409</v>
      </c>
      <c r="AA472" s="4" t="s">
        <v>1294</v>
      </c>
      <c r="AB472" s="4" t="s">
        <v>571</v>
      </c>
      <c r="AC472" s="4" t="s">
        <v>211</v>
      </c>
      <c r="AD472" s="4" t="s">
        <v>931</v>
      </c>
      <c r="AE472" s="4" t="s">
        <v>239</v>
      </c>
      <c r="AF472" s="4" t="s">
        <v>1939</v>
      </c>
      <c r="AG472" s="4" t="s">
        <v>362</v>
      </c>
      <c r="AH472" s="4" t="s">
        <v>1930</v>
      </c>
      <c r="AI472" s="4" t="s">
        <v>1940</v>
      </c>
      <c r="AJ472" s="4" t="s">
        <v>1386</v>
      </c>
      <c r="AK472" s="4" t="s">
        <v>1912</v>
      </c>
      <c r="AL472" s="4" t="s">
        <v>1920</v>
      </c>
      <c r="AM472" s="4" t="s">
        <v>899</v>
      </c>
      <c r="AN472" s="4" t="s">
        <v>470</v>
      </c>
      <c r="AO472" s="4" t="s">
        <v>1941</v>
      </c>
      <c r="AP472" s="4" t="s">
        <v>391</v>
      </c>
      <c r="AQ472" s="4" t="s">
        <v>1942</v>
      </c>
      <c r="AR472" s="4" t="s">
        <v>1880</v>
      </c>
      <c r="AS472" s="4" t="s">
        <v>1362</v>
      </c>
      <c r="AT472" s="4" t="s">
        <v>1943</v>
      </c>
      <c r="AU472" s="4" t="s">
        <v>879</v>
      </c>
      <c r="AV472" s="4" t="s">
        <v>661</v>
      </c>
      <c r="AW472" s="4" t="s">
        <v>320</v>
      </c>
      <c r="AX472" s="4" t="s">
        <v>358</v>
      </c>
      <c r="AY472" s="4" t="s">
        <v>1904</v>
      </c>
      <c r="AZ472" s="4" t="s">
        <v>1664</v>
      </c>
      <c r="BA472" s="4" t="s">
        <v>654</v>
      </c>
      <c r="BB472" s="4" t="s">
        <v>1657</v>
      </c>
      <c r="BC472" s="4" t="s">
        <v>1150</v>
      </c>
      <c r="BD472" s="4" t="s">
        <v>1098</v>
      </c>
      <c r="BE472" s="4" t="s">
        <v>1682</v>
      </c>
      <c r="BF472" s="4" t="s">
        <v>339</v>
      </c>
      <c r="BG472" s="4" t="s">
        <v>1011</v>
      </c>
      <c r="BH472" s="4" t="s">
        <v>1694</v>
      </c>
      <c r="BI472" s="4" t="s">
        <v>1905</v>
      </c>
      <c r="BJ472" s="4" t="s">
        <v>1445</v>
      </c>
      <c r="BK472" s="4" t="s">
        <v>911</v>
      </c>
      <c r="BL472" s="4" t="s">
        <v>1555</v>
      </c>
      <c r="BM472" s="4" t="s">
        <v>421</v>
      </c>
      <c r="BN472" s="4" t="s">
        <v>1807</v>
      </c>
      <c r="BO472" s="4" t="s">
        <v>1588</v>
      </c>
      <c r="BP472" s="4" t="s">
        <v>1363</v>
      </c>
      <c r="BQ472" s="4" t="s">
        <v>1007</v>
      </c>
      <c r="BR472" s="4" t="s">
        <v>937</v>
      </c>
      <c r="BS472" s="4" t="s">
        <v>1431</v>
      </c>
      <c r="BT472" s="4" t="s">
        <v>604</v>
      </c>
      <c r="BU472" s="4" t="s">
        <v>1896</v>
      </c>
      <c r="BV472" s="4" t="s">
        <v>1034</v>
      </c>
      <c r="BW472" s="4" t="s">
        <v>1236</v>
      </c>
      <c r="BX472" s="4" t="s">
        <v>1412</v>
      </c>
      <c r="BY472" s="4" t="s">
        <v>1300</v>
      </c>
      <c r="BZ472" s="4" t="s">
        <v>582</v>
      </c>
      <c r="CA472" s="4" t="s">
        <v>261</v>
      </c>
      <c r="CB472" s="4" t="s">
        <v>943</v>
      </c>
      <c r="CC472" s="4" t="s">
        <v>289</v>
      </c>
      <c r="CD472" s="4" t="s">
        <v>1944</v>
      </c>
      <c r="CE472" s="4" t="s">
        <v>378</v>
      </c>
      <c r="CF472" s="4" t="s">
        <v>1933</v>
      </c>
      <c r="CG472" s="4" t="s">
        <v>1945</v>
      </c>
      <c r="CH472" s="4" t="s">
        <v>1395</v>
      </c>
      <c r="CI472" s="4" t="s">
        <v>1914</v>
      </c>
      <c r="CJ472" s="4" t="s">
        <v>1922</v>
      </c>
      <c r="CK472" s="4" t="s">
        <v>910</v>
      </c>
      <c r="CL472" s="4" t="s">
        <v>481</v>
      </c>
      <c r="CM472" s="4" t="s">
        <v>1946</v>
      </c>
      <c r="CN472" s="4" t="s">
        <v>410</v>
      </c>
      <c r="CO472" s="4" t="s">
        <v>1947</v>
      </c>
      <c r="CP472" s="4" t="s">
        <v>1885</v>
      </c>
      <c r="CQ472" s="4" t="s">
        <v>1368</v>
      </c>
      <c r="CR472" s="4" t="s">
        <v>1948</v>
      </c>
      <c r="CS472" s="4" t="s">
        <v>889</v>
      </c>
      <c r="CT472" s="4" t="s">
        <v>666</v>
      </c>
      <c r="CU472" s="4" t="s">
        <v>340</v>
      </c>
      <c r="CV472" s="4" t="s">
        <v>374</v>
      </c>
      <c r="CW472" s="4" t="s">
        <v>1907</v>
      </c>
      <c r="CX472" s="4" t="s">
        <v>1666</v>
      </c>
      <c r="CY472" s="4">
        <v>661280.83431603434</v>
      </c>
      <c r="CZ472" s="4">
        <v>661280.83431603434</v>
      </c>
      <c r="DA472" s="4">
        <v>661280.83431603434</v>
      </c>
      <c r="DB472" s="4">
        <v>661280.83431603434</v>
      </c>
      <c r="DC472" s="4">
        <v>661280.83431603434</v>
      </c>
      <c r="DD472" s="4">
        <v>661280.83431603434</v>
      </c>
      <c r="DE472" s="4">
        <v>661280.83431603434</v>
      </c>
      <c r="DF472" s="4">
        <v>661280.83431603434</v>
      </c>
      <c r="DG472" s="4">
        <v>661280.83431603434</v>
      </c>
      <c r="DH472" s="4">
        <v>661280.83431603434</v>
      </c>
      <c r="DI472" s="4">
        <v>661280.83431603434</v>
      </c>
      <c r="DJ472" s="4">
        <v>661280.83431603434</v>
      </c>
      <c r="DK472" s="4">
        <v>661280.83431603434</v>
      </c>
      <c r="DL472" s="4">
        <v>661280.83431603434</v>
      </c>
      <c r="DM472" s="4">
        <v>661280.83431603434</v>
      </c>
      <c r="DN472" s="4">
        <v>661280.83431603434</v>
      </c>
      <c r="DO472" s="4">
        <v>661280.83431603434</v>
      </c>
      <c r="DP472" s="4">
        <v>661280.83431603434</v>
      </c>
      <c r="DQ472" s="4">
        <v>661280.83431603434</v>
      </c>
      <c r="DR472" s="4">
        <v>661280.83431603434</v>
      </c>
      <c r="DS472" s="4">
        <v>661280.83431603434</v>
      </c>
      <c r="DT472" s="4">
        <v>661280.83431603434</v>
      </c>
      <c r="DU472" s="4">
        <v>661280.83431603422</v>
      </c>
      <c r="DV472" s="4">
        <v>661280.83431603434</v>
      </c>
      <c r="DW472" s="4">
        <v>661280.83431603434</v>
      </c>
      <c r="DX472" s="4">
        <v>661280.83431603434</v>
      </c>
      <c r="DY472" s="4">
        <v>661280.83431603434</v>
      </c>
      <c r="DZ472" s="4">
        <v>661280.83431603434</v>
      </c>
      <c r="EA472" s="4">
        <v>661280.83431603434</v>
      </c>
      <c r="EB472" s="4">
        <v>661280.83431603434</v>
      </c>
      <c r="EC472" s="4">
        <v>661280.83431603434</v>
      </c>
      <c r="ED472" s="4">
        <v>661280.83431603434</v>
      </c>
      <c r="EE472" s="4">
        <v>661280.83431603434</v>
      </c>
      <c r="EF472" s="4">
        <v>661280.83431603434</v>
      </c>
      <c r="EG472" s="4">
        <v>661280.83431603434</v>
      </c>
      <c r="EH472" s="4">
        <v>661280.83431603434</v>
      </c>
      <c r="EI472" s="4">
        <v>661280.83431603434</v>
      </c>
      <c r="EJ472" s="4">
        <v>661280.83431603434</v>
      </c>
      <c r="EK472" s="4">
        <v>661280.83431603434</v>
      </c>
      <c r="EL472" s="4">
        <v>661280.83431603434</v>
      </c>
      <c r="EM472" s="4">
        <v>661280.83431603434</v>
      </c>
      <c r="EN472" s="4">
        <v>661280.83431603434</v>
      </c>
      <c r="EO472" s="4">
        <v>661280.83431603434</v>
      </c>
      <c r="EP472" s="4">
        <v>661280.83431603434</v>
      </c>
      <c r="EQ472" s="4">
        <v>661280.83431603434</v>
      </c>
      <c r="ER472" s="4">
        <v>661280.83431603434</v>
      </c>
      <c r="ES472" s="4">
        <v>661280.83431603434</v>
      </c>
      <c r="ET472" s="4">
        <v>661280.83431603434</v>
      </c>
      <c r="EU472" s="4">
        <v>661280.83431603434</v>
      </c>
      <c r="EV472" s="4">
        <v>661280.83431603434</v>
      </c>
      <c r="EW472" s="4">
        <v>1.128563118091914</v>
      </c>
      <c r="EX472" s="4">
        <v>0.99089529590288306</v>
      </c>
      <c r="EY472" s="4">
        <v>1.0379133409350061</v>
      </c>
      <c r="EZ472" s="4">
        <v>0.97912578055307753</v>
      </c>
      <c r="FA472" s="4">
        <v>1.212371134020618</v>
      </c>
      <c r="FB472" s="4">
        <v>1.1889279437609841</v>
      </c>
      <c r="FC472" s="4">
        <v>1.000890604126466</v>
      </c>
      <c r="FD472" s="4">
        <v>0.97924367358544206</v>
      </c>
      <c r="FE472" s="4">
        <v>1.091359879789632</v>
      </c>
      <c r="FF472" s="4">
        <v>1.0194143446852419</v>
      </c>
      <c r="FG472" s="4">
        <v>1.021705376722744</v>
      </c>
      <c r="FH472" s="4">
        <v>1.0538720538720541</v>
      </c>
      <c r="FI472" s="4">
        <v>0.98542853358060667</v>
      </c>
      <c r="FJ472" s="4">
        <v>1.041631973355537</v>
      </c>
      <c r="FK472" s="4">
        <v>1.017947849644429</v>
      </c>
      <c r="FL472" s="4">
        <v>1.0181274528125579</v>
      </c>
      <c r="FM472" s="4">
        <v>1.1830508474576269</v>
      </c>
      <c r="FN472" s="4">
        <v>1.02958996759194</v>
      </c>
      <c r="FO472" s="4">
        <v>1.0085017318342631</v>
      </c>
      <c r="FP472" s="4">
        <v>1.094077333437171</v>
      </c>
      <c r="FQ472" s="4">
        <v>1.0257689893283111</v>
      </c>
      <c r="FR472" s="4">
        <v>1.092380686575495</v>
      </c>
      <c r="FS472" s="4">
        <v>1.058972733037413</v>
      </c>
      <c r="FT472" s="4">
        <v>1.032809873118069</v>
      </c>
      <c r="FU472" s="4">
        <v>1.030030629910774</v>
      </c>
      <c r="FV472" s="4">
        <v>1.0373746581586141</v>
      </c>
      <c r="FW472" s="4">
        <v>1.12890142831952</v>
      </c>
      <c r="FX472" s="4">
        <v>1.1374764595103579</v>
      </c>
      <c r="FY472" s="4">
        <v>0.99652501036120777</v>
      </c>
      <c r="FZ472" s="4">
        <v>1.0433012344083239</v>
      </c>
      <c r="GA472" s="4">
        <v>1.071471622300352</v>
      </c>
      <c r="GB472" s="4">
        <v>0.99341273699562471</v>
      </c>
      <c r="GC472" s="4">
        <v>1.0695794535966441</v>
      </c>
      <c r="GD472" s="4">
        <v>1.0394638509196981</v>
      </c>
      <c r="GE472" s="4">
        <v>0.99561380048141213</v>
      </c>
      <c r="GF472" s="4">
        <v>1.1015553522415369</v>
      </c>
      <c r="GG472" s="4">
        <v>1.147497805092186</v>
      </c>
      <c r="GH472" s="4">
        <v>1.0281728058784401</v>
      </c>
      <c r="GI472" s="4">
        <v>1.085908529048208</v>
      </c>
      <c r="GJ472" s="4">
        <v>1.116774791473587</v>
      </c>
      <c r="GK472" s="4">
        <v>1.035342489720934</v>
      </c>
      <c r="GL472" s="4">
        <v>1.0488069414316701</v>
      </c>
      <c r="GM472" s="4">
        <v>0.99332720661685392</v>
      </c>
      <c r="GN472" s="4">
        <v>1.007129662637327</v>
      </c>
      <c r="GO472" s="4">
        <v>1.017145189821745</v>
      </c>
      <c r="GP472" s="4">
        <v>1.048752486134243</v>
      </c>
      <c r="GQ472" s="4">
        <v>1.0308546869931881</v>
      </c>
      <c r="GR472" s="4">
        <v>0.9982443890274314</v>
      </c>
      <c r="GS472" s="4">
        <v>1.0559216268109619</v>
      </c>
      <c r="GT472" s="4">
        <v>0.98821594957522618</v>
      </c>
    </row>
    <row r="473" spans="1:202" ht="99.75" x14ac:dyDescent="0.45">
      <c r="A473" s="3" t="s">
        <v>1949</v>
      </c>
      <c r="B473" s="4">
        <f t="shared" si="7"/>
        <v>34743279.297811963</v>
      </c>
      <c r="C473" s="4" t="s">
        <v>650</v>
      </c>
      <c r="D473" s="4" t="s">
        <v>1655</v>
      </c>
      <c r="E473" s="4" t="s">
        <v>1145</v>
      </c>
      <c r="F473" s="4" t="s">
        <v>1089</v>
      </c>
      <c r="G473" s="4" t="s">
        <v>1675</v>
      </c>
      <c r="H473" s="4" t="s">
        <v>319</v>
      </c>
      <c r="I473" s="4" t="s">
        <v>999</v>
      </c>
      <c r="J473" s="4" t="s">
        <v>1690</v>
      </c>
      <c r="K473" s="4" t="s">
        <v>1902</v>
      </c>
      <c r="L473" s="4" t="s">
        <v>1440</v>
      </c>
      <c r="M473" s="4" t="s">
        <v>900</v>
      </c>
      <c r="N473" s="4" t="s">
        <v>1550</v>
      </c>
      <c r="O473" s="4" t="s">
        <v>402</v>
      </c>
      <c r="P473" s="4" t="s">
        <v>1804</v>
      </c>
      <c r="Q473" s="4" t="s">
        <v>1581</v>
      </c>
      <c r="R473" s="4" t="s">
        <v>1357</v>
      </c>
      <c r="S473" s="4" t="s">
        <v>995</v>
      </c>
      <c r="T473" s="4" t="s">
        <v>925</v>
      </c>
      <c r="U473" s="4" t="s">
        <v>1429</v>
      </c>
      <c r="V473" s="4" t="s">
        <v>598</v>
      </c>
      <c r="W473" s="4" t="s">
        <v>1893</v>
      </c>
      <c r="X473" s="4" t="s">
        <v>1024</v>
      </c>
      <c r="Y473" s="4" t="s">
        <v>1232</v>
      </c>
      <c r="Z473" s="4" t="s">
        <v>1409</v>
      </c>
      <c r="AA473" s="4" t="s">
        <v>1294</v>
      </c>
      <c r="AB473" s="4" t="s">
        <v>571</v>
      </c>
      <c r="AC473" s="4" t="s">
        <v>211</v>
      </c>
      <c r="AD473" s="4" t="s">
        <v>931</v>
      </c>
      <c r="AE473" s="4" t="s">
        <v>239</v>
      </c>
      <c r="AF473" s="4" t="s">
        <v>1939</v>
      </c>
      <c r="AG473" s="4" t="s">
        <v>362</v>
      </c>
      <c r="AH473" s="4" t="s">
        <v>1930</v>
      </c>
      <c r="AI473" s="4" t="s">
        <v>1940</v>
      </c>
      <c r="AJ473" s="4" t="s">
        <v>1386</v>
      </c>
      <c r="AK473" s="4" t="s">
        <v>1912</v>
      </c>
      <c r="AL473" s="4" t="s">
        <v>1920</v>
      </c>
      <c r="AM473" s="4" t="s">
        <v>899</v>
      </c>
      <c r="AN473" s="4" t="s">
        <v>470</v>
      </c>
      <c r="AO473" s="4" t="s">
        <v>1941</v>
      </c>
      <c r="AP473" s="4" t="s">
        <v>391</v>
      </c>
      <c r="AQ473" s="4" t="s">
        <v>1942</v>
      </c>
      <c r="AR473" s="4" t="s">
        <v>1880</v>
      </c>
      <c r="AS473" s="4" t="s">
        <v>1362</v>
      </c>
      <c r="AT473" s="4" t="s">
        <v>1943</v>
      </c>
      <c r="AU473" s="4" t="s">
        <v>879</v>
      </c>
      <c r="AV473" s="4" t="s">
        <v>661</v>
      </c>
      <c r="AW473" s="4" t="s">
        <v>320</v>
      </c>
      <c r="AX473" s="4" t="s">
        <v>358</v>
      </c>
      <c r="AY473" s="4" t="s">
        <v>1904</v>
      </c>
      <c r="AZ473" s="4" t="s">
        <v>1664</v>
      </c>
      <c r="BA473" s="4" t="s">
        <v>654</v>
      </c>
      <c r="BB473" s="4" t="s">
        <v>1657</v>
      </c>
      <c r="BC473" s="4" t="s">
        <v>1150</v>
      </c>
      <c r="BD473" s="4" t="s">
        <v>1098</v>
      </c>
      <c r="BE473" s="4" t="s">
        <v>1682</v>
      </c>
      <c r="BF473" s="4" t="s">
        <v>339</v>
      </c>
      <c r="BG473" s="4" t="s">
        <v>1011</v>
      </c>
      <c r="BH473" s="4" t="s">
        <v>1694</v>
      </c>
      <c r="BI473" s="4" t="s">
        <v>1905</v>
      </c>
      <c r="BJ473" s="4" t="s">
        <v>1445</v>
      </c>
      <c r="BK473" s="4" t="s">
        <v>911</v>
      </c>
      <c r="BL473" s="4" t="s">
        <v>1555</v>
      </c>
      <c r="BM473" s="4" t="s">
        <v>421</v>
      </c>
      <c r="BN473" s="4" t="s">
        <v>1807</v>
      </c>
      <c r="BO473" s="4" t="s">
        <v>1588</v>
      </c>
      <c r="BP473" s="4" t="s">
        <v>1363</v>
      </c>
      <c r="BQ473" s="4" t="s">
        <v>1007</v>
      </c>
      <c r="BR473" s="4" t="s">
        <v>937</v>
      </c>
      <c r="BS473" s="4" t="s">
        <v>1431</v>
      </c>
      <c r="BT473" s="4" t="s">
        <v>604</v>
      </c>
      <c r="BU473" s="4" t="s">
        <v>1896</v>
      </c>
      <c r="BV473" s="4" t="s">
        <v>1034</v>
      </c>
      <c r="BW473" s="4" t="s">
        <v>1236</v>
      </c>
      <c r="BX473" s="4" t="s">
        <v>1412</v>
      </c>
      <c r="BY473" s="4" t="s">
        <v>1300</v>
      </c>
      <c r="BZ473" s="4" t="s">
        <v>582</v>
      </c>
      <c r="CA473" s="4" t="s">
        <v>261</v>
      </c>
      <c r="CB473" s="4" t="s">
        <v>943</v>
      </c>
      <c r="CC473" s="4" t="s">
        <v>289</v>
      </c>
      <c r="CD473" s="4" t="s">
        <v>1944</v>
      </c>
      <c r="CE473" s="4" t="s">
        <v>378</v>
      </c>
      <c r="CF473" s="4" t="s">
        <v>1933</v>
      </c>
      <c r="CG473" s="4" t="s">
        <v>1945</v>
      </c>
      <c r="CH473" s="4" t="s">
        <v>1395</v>
      </c>
      <c r="CI473" s="4" t="s">
        <v>1914</v>
      </c>
      <c r="CJ473" s="4" t="s">
        <v>1922</v>
      </c>
      <c r="CK473" s="4" t="s">
        <v>910</v>
      </c>
      <c r="CL473" s="4" t="s">
        <v>481</v>
      </c>
      <c r="CM473" s="4" t="s">
        <v>1946</v>
      </c>
      <c r="CN473" s="4" t="s">
        <v>410</v>
      </c>
      <c r="CO473" s="4" t="s">
        <v>1947</v>
      </c>
      <c r="CP473" s="4" t="s">
        <v>1885</v>
      </c>
      <c r="CQ473" s="4" t="s">
        <v>1368</v>
      </c>
      <c r="CR473" s="4" t="s">
        <v>1948</v>
      </c>
      <c r="CS473" s="4" t="s">
        <v>889</v>
      </c>
      <c r="CT473" s="4" t="s">
        <v>666</v>
      </c>
      <c r="CU473" s="4" t="s">
        <v>340</v>
      </c>
      <c r="CV473" s="4" t="s">
        <v>374</v>
      </c>
      <c r="CW473" s="4" t="s">
        <v>1907</v>
      </c>
      <c r="CX473" s="4" t="s">
        <v>1666</v>
      </c>
      <c r="CY473" s="4">
        <v>746297.16031012603</v>
      </c>
      <c r="CZ473" s="4">
        <v>655260.06799449213</v>
      </c>
      <c r="DA473" s="4">
        <v>686352.20004124322</v>
      </c>
      <c r="DB473" s="4">
        <v>647477.11306447745</v>
      </c>
      <c r="DC473" s="4">
        <v>801717.79500583129</v>
      </c>
      <c r="DD473" s="4">
        <v>786215.26259191078</v>
      </c>
      <c r="DE473" s="4">
        <v>661869.77375582885</v>
      </c>
      <c r="DF473" s="4">
        <v>647555.07346727944</v>
      </c>
      <c r="DG473" s="4">
        <v>721695.37184633466</v>
      </c>
      <c r="DH473" s="4">
        <v>674119.16836719052</v>
      </c>
      <c r="DI473" s="4">
        <v>675634.18394439435</v>
      </c>
      <c r="DJ473" s="4">
        <v>696905.39104686456</v>
      </c>
      <c r="DK473" s="4">
        <v>651645.00284500991</v>
      </c>
      <c r="DL473" s="4">
        <v>688811.26039080683</v>
      </c>
      <c r="DM473" s="4">
        <v>673149.40330308129</v>
      </c>
      <c r="DN473" s="4">
        <v>673268.17143594741</v>
      </c>
      <c r="DO473" s="4">
        <v>782328.85144507117</v>
      </c>
      <c r="DP473" s="4">
        <v>680848.11277261702</v>
      </c>
      <c r="DQ473" s="4">
        <v>666902.86663652665</v>
      </c>
      <c r="DR473" s="4">
        <v>723492.37186159473</v>
      </c>
      <c r="DS473" s="4">
        <v>678321.37307854102</v>
      </c>
      <c r="DT473" s="4">
        <v>722370.41180936596</v>
      </c>
      <c r="DU473" s="4">
        <v>700278.37242091144</v>
      </c>
      <c r="DV473" s="4">
        <v>682977.37458535412</v>
      </c>
      <c r="DW473" s="4">
        <v>681139.51431846689</v>
      </c>
      <c r="DX473" s="4">
        <v>685995.97944543941</v>
      </c>
      <c r="DY473" s="4">
        <v>746520.87837969523</v>
      </c>
      <c r="DZ473" s="4">
        <v>752191.38215985824</v>
      </c>
      <c r="EA473" s="4">
        <v>658982.89026845421</v>
      </c>
      <c r="EB473" s="4">
        <v>689915.11073248507</v>
      </c>
      <c r="EC473" s="4">
        <v>708543.64834073139</v>
      </c>
      <c r="ED473" s="4">
        <v>656924.80354064191</v>
      </c>
      <c r="EE473" s="4">
        <v>707292.39344167674</v>
      </c>
      <c r="EF473" s="4">
        <v>687377.52257753594</v>
      </c>
      <c r="EG473" s="4">
        <v>658380.32463890593</v>
      </c>
      <c r="EH473" s="4">
        <v>728437.44237557682</v>
      </c>
      <c r="EI473" s="4">
        <v>758818.30592717894</v>
      </c>
      <c r="EJ473" s="4">
        <v>679910.9708923531</v>
      </c>
      <c r="EK473" s="4">
        <v>718090.49807989644</v>
      </c>
      <c r="EL473" s="4">
        <v>738501.76584876853</v>
      </c>
      <c r="EM473" s="4">
        <v>684652.14540549961</v>
      </c>
      <c r="EN473" s="4">
        <v>693555.92926638306</v>
      </c>
      <c r="EO473" s="4">
        <v>656868.24394040892</v>
      </c>
      <c r="EP473" s="4">
        <v>665995.54357323784</v>
      </c>
      <c r="EQ473" s="4">
        <v>672618.6197458643</v>
      </c>
      <c r="ER473" s="4">
        <v>693519.91902186756</v>
      </c>
      <c r="ES473" s="4">
        <v>681684.44747344998</v>
      </c>
      <c r="ET473" s="4">
        <v>660119.88242735981</v>
      </c>
      <c r="EU473" s="4">
        <v>698260.73434989713</v>
      </c>
      <c r="EV473" s="4">
        <v>653488.26761951775</v>
      </c>
      <c r="EW473" s="4">
        <v>1.028350515463917</v>
      </c>
      <c r="EX473" s="4">
        <v>0.99846860643185309</v>
      </c>
      <c r="EY473" s="4">
        <v>1.061411700082395</v>
      </c>
      <c r="EZ473" s="4">
        <v>1.1658163265306121</v>
      </c>
      <c r="FA473" s="4">
        <v>0.95408163265306134</v>
      </c>
      <c r="FB473" s="4">
        <v>1.0081300813008129</v>
      </c>
      <c r="FC473" s="4">
        <v>0.94394186563843996</v>
      </c>
      <c r="FD473" s="4">
        <v>1.0162601626016261</v>
      </c>
      <c r="FE473" s="4">
        <v>0.99049979347377115</v>
      </c>
      <c r="FF473" s="4">
        <v>0.98048086048718763</v>
      </c>
      <c r="FG473" s="4">
        <v>0.96330821413464107</v>
      </c>
      <c r="FH473" s="4">
        <v>1.1373801916932911</v>
      </c>
      <c r="FI473" s="4">
        <v>1.054711654792311</v>
      </c>
      <c r="FJ473" s="4">
        <v>0.93631761257660528</v>
      </c>
      <c r="FK473" s="4">
        <v>0.98860612109115109</v>
      </c>
      <c r="FL473" s="4">
        <v>0.90946218795888412</v>
      </c>
      <c r="FM473" s="4">
        <v>1.0049119934506749</v>
      </c>
      <c r="FN473" s="4">
        <v>0.93239359518270137</v>
      </c>
      <c r="FO473" s="4">
        <v>0.98049515133705556</v>
      </c>
      <c r="FP473" s="4">
        <v>1.0523543438801299</v>
      </c>
      <c r="FQ473" s="4">
        <v>1.005385392123864</v>
      </c>
      <c r="FR473" s="4">
        <v>0.94481349003576909</v>
      </c>
      <c r="FS473" s="4">
        <v>1.022754491017964</v>
      </c>
      <c r="FT473" s="4">
        <v>1.028694477900653</v>
      </c>
      <c r="FU473" s="4">
        <v>0.9891395694615035</v>
      </c>
      <c r="FV473" s="4">
        <v>1.0386643233743409</v>
      </c>
      <c r="FW473" s="4">
        <v>0.9556388628553576</v>
      </c>
      <c r="FX473" s="4">
        <v>0.90917691579943227</v>
      </c>
      <c r="FY473" s="4">
        <v>0.95684304817966603</v>
      </c>
      <c r="FZ473" s="4">
        <v>0.98577298725969986</v>
      </c>
      <c r="GA473" s="4">
        <v>1.007875123048797</v>
      </c>
      <c r="GB473" s="4">
        <v>0.96133989087083116</v>
      </c>
      <c r="GC473" s="4">
        <v>0.99598201473261261</v>
      </c>
      <c r="GD473" s="4">
        <v>0.99932742706062416</v>
      </c>
      <c r="GE473" s="4">
        <v>1.000752162467093</v>
      </c>
      <c r="GF473" s="4">
        <v>0.97259136212624575</v>
      </c>
      <c r="GG473" s="4">
        <v>0.9410864575363429</v>
      </c>
      <c r="GH473" s="4">
        <v>0.9896341932999615</v>
      </c>
      <c r="GI473" s="4">
        <v>0.99705938152153284</v>
      </c>
      <c r="GJ473" s="4">
        <v>0.9510373443983402</v>
      </c>
      <c r="GK473" s="4">
        <v>0.99797211660329521</v>
      </c>
      <c r="GL473" s="4">
        <v>0.95776411037936104</v>
      </c>
      <c r="GM473" s="4">
        <v>0.98954143201930811</v>
      </c>
      <c r="GN473" s="4">
        <v>0.93384174791646557</v>
      </c>
      <c r="GO473" s="4">
        <v>0.97484949832775925</v>
      </c>
      <c r="GP473" s="4">
        <v>0.93673872151469362</v>
      </c>
      <c r="GQ473" s="4">
        <v>1.01952802359882</v>
      </c>
      <c r="GR473" s="4">
        <v>0.96654475687990893</v>
      </c>
      <c r="GS473" s="4">
        <v>0.97693976650480419</v>
      </c>
      <c r="GT473" s="4">
        <v>0.96533555185801445</v>
      </c>
    </row>
    <row r="474" spans="1:202" ht="99.75" x14ac:dyDescent="0.45">
      <c r="A474" s="3" t="s">
        <v>1950</v>
      </c>
      <c r="B474" s="4">
        <f t="shared" si="7"/>
        <v>34368945.897192903</v>
      </c>
      <c r="C474" s="4" t="s">
        <v>650</v>
      </c>
      <c r="D474" s="4" t="s">
        <v>1655</v>
      </c>
      <c r="E474" s="4" t="s">
        <v>1145</v>
      </c>
      <c r="F474" s="4" t="s">
        <v>1089</v>
      </c>
      <c r="G474" s="4" t="s">
        <v>1675</v>
      </c>
      <c r="H474" s="4" t="s">
        <v>319</v>
      </c>
      <c r="I474" s="4" t="s">
        <v>999</v>
      </c>
      <c r="J474" s="4" t="s">
        <v>1690</v>
      </c>
      <c r="K474" s="4" t="s">
        <v>1902</v>
      </c>
      <c r="L474" s="4" t="s">
        <v>1440</v>
      </c>
      <c r="M474" s="4" t="s">
        <v>900</v>
      </c>
      <c r="N474" s="4" t="s">
        <v>1550</v>
      </c>
      <c r="O474" s="4" t="s">
        <v>402</v>
      </c>
      <c r="P474" s="4" t="s">
        <v>1804</v>
      </c>
      <c r="Q474" s="4" t="s">
        <v>1581</v>
      </c>
      <c r="R474" s="4" t="s">
        <v>1357</v>
      </c>
      <c r="S474" s="4" t="s">
        <v>995</v>
      </c>
      <c r="T474" s="4" t="s">
        <v>925</v>
      </c>
      <c r="U474" s="4" t="s">
        <v>1429</v>
      </c>
      <c r="V474" s="4" t="s">
        <v>598</v>
      </c>
      <c r="W474" s="4" t="s">
        <v>1893</v>
      </c>
      <c r="X474" s="4" t="s">
        <v>1024</v>
      </c>
      <c r="Y474" s="4" t="s">
        <v>1232</v>
      </c>
      <c r="Z474" s="4" t="s">
        <v>1409</v>
      </c>
      <c r="AA474" s="4" t="s">
        <v>1294</v>
      </c>
      <c r="AB474" s="4" t="s">
        <v>571</v>
      </c>
      <c r="AC474" s="4" t="s">
        <v>211</v>
      </c>
      <c r="AD474" s="4" t="s">
        <v>931</v>
      </c>
      <c r="AE474" s="4" t="s">
        <v>239</v>
      </c>
      <c r="AF474" s="4" t="s">
        <v>1939</v>
      </c>
      <c r="AG474" s="4" t="s">
        <v>362</v>
      </c>
      <c r="AH474" s="4" t="s">
        <v>1930</v>
      </c>
      <c r="AI474" s="4" t="s">
        <v>1940</v>
      </c>
      <c r="AJ474" s="4" t="s">
        <v>1386</v>
      </c>
      <c r="AK474" s="4" t="s">
        <v>1912</v>
      </c>
      <c r="AL474" s="4" t="s">
        <v>1920</v>
      </c>
      <c r="AM474" s="4" t="s">
        <v>899</v>
      </c>
      <c r="AN474" s="4" t="s">
        <v>470</v>
      </c>
      <c r="AO474" s="4" t="s">
        <v>1941</v>
      </c>
      <c r="AP474" s="4" t="s">
        <v>391</v>
      </c>
      <c r="AQ474" s="4" t="s">
        <v>1942</v>
      </c>
      <c r="AR474" s="4" t="s">
        <v>1880</v>
      </c>
      <c r="AS474" s="4" t="s">
        <v>1362</v>
      </c>
      <c r="AT474" s="4" t="s">
        <v>1943</v>
      </c>
      <c r="AU474" s="4" t="s">
        <v>879</v>
      </c>
      <c r="AV474" s="4" t="s">
        <v>661</v>
      </c>
      <c r="AW474" s="4" t="s">
        <v>320</v>
      </c>
      <c r="AX474" s="4" t="s">
        <v>358</v>
      </c>
      <c r="AY474" s="4" t="s">
        <v>1904</v>
      </c>
      <c r="AZ474" s="4" t="s">
        <v>1664</v>
      </c>
      <c r="BA474" s="4" t="s">
        <v>654</v>
      </c>
      <c r="BB474" s="4" t="s">
        <v>1657</v>
      </c>
      <c r="BC474" s="4" t="s">
        <v>1150</v>
      </c>
      <c r="BD474" s="4" t="s">
        <v>1098</v>
      </c>
      <c r="BE474" s="4" t="s">
        <v>1682</v>
      </c>
      <c r="BF474" s="4" t="s">
        <v>339</v>
      </c>
      <c r="BG474" s="4" t="s">
        <v>1011</v>
      </c>
      <c r="BH474" s="4" t="s">
        <v>1694</v>
      </c>
      <c r="BI474" s="4" t="s">
        <v>1905</v>
      </c>
      <c r="BJ474" s="4" t="s">
        <v>1445</v>
      </c>
      <c r="BK474" s="4" t="s">
        <v>911</v>
      </c>
      <c r="BL474" s="4" t="s">
        <v>1555</v>
      </c>
      <c r="BM474" s="4" t="s">
        <v>421</v>
      </c>
      <c r="BN474" s="4" t="s">
        <v>1807</v>
      </c>
      <c r="BO474" s="4" t="s">
        <v>1588</v>
      </c>
      <c r="BP474" s="4" t="s">
        <v>1363</v>
      </c>
      <c r="BQ474" s="4" t="s">
        <v>1007</v>
      </c>
      <c r="BR474" s="4" t="s">
        <v>937</v>
      </c>
      <c r="BS474" s="4" t="s">
        <v>1431</v>
      </c>
      <c r="BT474" s="4" t="s">
        <v>604</v>
      </c>
      <c r="BU474" s="4" t="s">
        <v>1896</v>
      </c>
      <c r="BV474" s="4" t="s">
        <v>1034</v>
      </c>
      <c r="BW474" s="4" t="s">
        <v>1236</v>
      </c>
      <c r="BX474" s="4" t="s">
        <v>1412</v>
      </c>
      <c r="BY474" s="4" t="s">
        <v>1300</v>
      </c>
      <c r="BZ474" s="4" t="s">
        <v>582</v>
      </c>
      <c r="CA474" s="4" t="s">
        <v>261</v>
      </c>
      <c r="CB474" s="4" t="s">
        <v>943</v>
      </c>
      <c r="CC474" s="4" t="s">
        <v>289</v>
      </c>
      <c r="CD474" s="4" t="s">
        <v>1944</v>
      </c>
      <c r="CE474" s="4" t="s">
        <v>378</v>
      </c>
      <c r="CF474" s="4" t="s">
        <v>1933</v>
      </c>
      <c r="CG474" s="4" t="s">
        <v>1945</v>
      </c>
      <c r="CH474" s="4" t="s">
        <v>1395</v>
      </c>
      <c r="CI474" s="4" t="s">
        <v>1914</v>
      </c>
      <c r="CJ474" s="4" t="s">
        <v>1922</v>
      </c>
      <c r="CK474" s="4" t="s">
        <v>910</v>
      </c>
      <c r="CL474" s="4" t="s">
        <v>481</v>
      </c>
      <c r="CM474" s="4" t="s">
        <v>1946</v>
      </c>
      <c r="CN474" s="4" t="s">
        <v>410</v>
      </c>
      <c r="CO474" s="4" t="s">
        <v>1947</v>
      </c>
      <c r="CP474" s="4" t="s">
        <v>1885</v>
      </c>
      <c r="CQ474" s="4" t="s">
        <v>1368</v>
      </c>
      <c r="CR474" s="4" t="s">
        <v>1948</v>
      </c>
      <c r="CS474" s="4" t="s">
        <v>889</v>
      </c>
      <c r="CT474" s="4" t="s">
        <v>666</v>
      </c>
      <c r="CU474" s="4" t="s">
        <v>340</v>
      </c>
      <c r="CV474" s="4" t="s">
        <v>374</v>
      </c>
      <c r="CW474" s="4" t="s">
        <v>1907</v>
      </c>
      <c r="CX474" s="4" t="s">
        <v>1666</v>
      </c>
      <c r="CY474" s="4">
        <v>767455.06949417596</v>
      </c>
      <c r="CZ474" s="4">
        <v>654256.60694090184</v>
      </c>
      <c r="DA474" s="4">
        <v>728502.25550106796</v>
      </c>
      <c r="DB474" s="4">
        <v>754839.38946547499</v>
      </c>
      <c r="DC474" s="4">
        <v>764904.22278617579</v>
      </c>
      <c r="DD474" s="4">
        <v>792607.25659672299</v>
      </c>
      <c r="DE474" s="4">
        <v>624766.58904876921</v>
      </c>
      <c r="DF474" s="4">
        <v>658084.42425536539</v>
      </c>
      <c r="DG474" s="4">
        <v>714839.11676477094</v>
      </c>
      <c r="DH474" s="4">
        <v>660960.94227157021</v>
      </c>
      <c r="DI474" s="4">
        <v>650843.95914379007</v>
      </c>
      <c r="DJ474" s="4">
        <v>792646.38726097054</v>
      </c>
      <c r="DK474" s="4">
        <v>687297.57928780047</v>
      </c>
      <c r="DL474" s="4">
        <v>644946.11484500265</v>
      </c>
      <c r="DM474" s="4">
        <v>665479.62051428203</v>
      </c>
      <c r="DN474" s="4">
        <v>612311.94427721389</v>
      </c>
      <c r="DO474" s="4">
        <v>786171.64563964377</v>
      </c>
      <c r="DP474" s="4">
        <v>634818.41964141768</v>
      </c>
      <c r="DQ474" s="4">
        <v>653895.02714989742</v>
      </c>
      <c r="DR474" s="4">
        <v>761370.3402926873</v>
      </c>
      <c r="DS474" s="4">
        <v>681974.39965856681</v>
      </c>
      <c r="DT474" s="4">
        <v>682505.30988018273</v>
      </c>
      <c r="DU474" s="4">
        <v>716212.85035623761</v>
      </c>
      <c r="DV474" s="4">
        <v>702575.05376703979</v>
      </c>
      <c r="DW474" s="4">
        <v>673742.04593618598</v>
      </c>
      <c r="DX474" s="4">
        <v>712519.54982821562</v>
      </c>
      <c r="DY474" s="4">
        <v>713404.36331255466</v>
      </c>
      <c r="DZ474" s="4">
        <v>683875.04092301207</v>
      </c>
      <c r="EA474" s="4">
        <v>630543.19742271409</v>
      </c>
      <c r="EB474" s="4">
        <v>680099.67966236849</v>
      </c>
      <c r="EC474" s="4">
        <v>714123.51675685856</v>
      </c>
      <c r="ED474" s="4">
        <v>631528.01894610294</v>
      </c>
      <c r="EE474" s="4">
        <v>704450.50302509288</v>
      </c>
      <c r="EF474" s="4">
        <v>686915.21105671511</v>
      </c>
      <c r="EG474" s="4">
        <v>658875.53360817186</v>
      </c>
      <c r="EH474" s="4">
        <v>708471.96430382086</v>
      </c>
      <c r="EI474" s="4">
        <v>714113.63143873774</v>
      </c>
      <c r="EJ474" s="4">
        <v>672863.14519484737</v>
      </c>
      <c r="EK474" s="4">
        <v>715978.86789203098</v>
      </c>
      <c r="EL474" s="4">
        <v>702342.75822629768</v>
      </c>
      <c r="EM474" s="4">
        <v>683263.7506873135</v>
      </c>
      <c r="EN474" s="4">
        <v>664262.97759214847</v>
      </c>
      <c r="EO474" s="4">
        <v>649998.34275680047</v>
      </c>
      <c r="EP474" s="4">
        <v>621934.44251500897</v>
      </c>
      <c r="EQ474" s="4">
        <v>655701.92402516573</v>
      </c>
      <c r="ER474" s="4">
        <v>649646.96228951809</v>
      </c>
      <c r="ES474" s="4">
        <v>694996.39745066012</v>
      </c>
      <c r="ET474" s="4">
        <v>638035.41127234651</v>
      </c>
      <c r="EU474" s="4">
        <v>682158.67877526151</v>
      </c>
      <c r="EV474" s="4">
        <v>630835.45745522494</v>
      </c>
      <c r="EW474" s="4">
        <v>0.98897243107769428</v>
      </c>
      <c r="EX474" s="4">
        <v>0.93711656441717794</v>
      </c>
      <c r="EY474" s="4">
        <v>1.054649899083993</v>
      </c>
      <c r="EZ474" s="4">
        <v>1.022975929978118</v>
      </c>
      <c r="FA474" s="4">
        <v>0.89661319073083767</v>
      </c>
      <c r="FB474" s="4">
        <v>1.0338290741516549</v>
      </c>
      <c r="FC474" s="4">
        <v>1.0047132757266299</v>
      </c>
      <c r="FD474" s="4">
        <v>0.94857142857142862</v>
      </c>
      <c r="FE474" s="4">
        <v>1.014873505699194</v>
      </c>
      <c r="FF474" s="4">
        <v>1.0915206659568291</v>
      </c>
      <c r="FG474" s="4">
        <v>1.0371135361946431</v>
      </c>
      <c r="FH474" s="4">
        <v>1.050561797752809</v>
      </c>
      <c r="FI474" s="4">
        <v>1.0212847310731581</v>
      </c>
      <c r="FJ474" s="4">
        <v>1.004837791690381</v>
      </c>
      <c r="FK474" s="4">
        <v>1.0275090434928911</v>
      </c>
      <c r="FL474" s="4">
        <v>1.042131288157828</v>
      </c>
      <c r="FM474" s="4">
        <v>0.9741344195519348</v>
      </c>
      <c r="FN474" s="4">
        <v>0.97563481579333644</v>
      </c>
      <c r="FO474" s="4">
        <v>1.0601655864833479</v>
      </c>
      <c r="FP474" s="4">
        <v>1.0399756493506489</v>
      </c>
      <c r="FQ474" s="4">
        <v>0.90142131052743724</v>
      </c>
      <c r="FR474" s="4">
        <v>1.1065440778799349</v>
      </c>
      <c r="FS474" s="4">
        <v>1.0837236533957839</v>
      </c>
      <c r="FT474" s="4">
        <v>0.95880816882619246</v>
      </c>
      <c r="FU474" s="4">
        <v>0.94843474282726625</v>
      </c>
      <c r="FV474" s="4">
        <v>1.0291878172588831</v>
      </c>
      <c r="FW474" s="4">
        <v>0.99493298463550195</v>
      </c>
      <c r="FX474" s="4">
        <v>0.94667013527575439</v>
      </c>
      <c r="FY474" s="4">
        <v>0.99826139289177163</v>
      </c>
      <c r="FZ474" s="4">
        <v>1.0058022622538749</v>
      </c>
      <c r="GA474" s="4">
        <v>1.076182503139389</v>
      </c>
      <c r="GB474" s="4">
        <v>1.036473313141083</v>
      </c>
      <c r="GC474" s="4">
        <v>0.98568821438862753</v>
      </c>
      <c r="GD474" s="4">
        <v>0.96539720114182281</v>
      </c>
      <c r="GE474" s="4">
        <v>0.92967198153218444</v>
      </c>
      <c r="GF474" s="4">
        <v>0.94534585824081985</v>
      </c>
      <c r="GG474" s="4">
        <v>0.93089430894308944</v>
      </c>
      <c r="GH474" s="4">
        <v>1.0273610159995019</v>
      </c>
      <c r="GI474" s="4">
        <v>1.031585957568262</v>
      </c>
      <c r="GJ474" s="4">
        <v>1.053228621291449</v>
      </c>
      <c r="GK474" s="4">
        <v>0.9701126068918805</v>
      </c>
      <c r="GL474" s="4">
        <v>1.1311018923680169</v>
      </c>
      <c r="GM474" s="4">
        <v>1.041788617886179</v>
      </c>
      <c r="GN474" s="4">
        <v>1.0195375762378971</v>
      </c>
      <c r="GO474" s="4">
        <v>0.99108000548922737</v>
      </c>
      <c r="GP474" s="4">
        <v>1.001431980906921</v>
      </c>
      <c r="GQ474" s="4">
        <v>1.0216808440869549</v>
      </c>
      <c r="GR474" s="4">
        <v>0.99989661518102679</v>
      </c>
      <c r="GS474" s="4">
        <v>1.0591806087269191</v>
      </c>
      <c r="GT474" s="4">
        <v>0.99683998850904909</v>
      </c>
    </row>
    <row r="475" spans="1:202" ht="99.75" x14ac:dyDescent="0.45">
      <c r="A475" s="3" t="s">
        <v>1951</v>
      </c>
      <c r="B475" s="4">
        <f t="shared" si="7"/>
        <v>34651874.592603527</v>
      </c>
      <c r="C475" s="4" t="s">
        <v>650</v>
      </c>
      <c r="D475" s="4" t="s">
        <v>1655</v>
      </c>
      <c r="E475" s="4" t="s">
        <v>1145</v>
      </c>
      <c r="F475" s="4" t="s">
        <v>1089</v>
      </c>
      <c r="G475" s="4" t="s">
        <v>1675</v>
      </c>
      <c r="H475" s="4" t="s">
        <v>319</v>
      </c>
      <c r="I475" s="4" t="s">
        <v>999</v>
      </c>
      <c r="J475" s="4" t="s">
        <v>1690</v>
      </c>
      <c r="K475" s="4" t="s">
        <v>1902</v>
      </c>
      <c r="L475" s="4" t="s">
        <v>1440</v>
      </c>
      <c r="M475" s="4" t="s">
        <v>900</v>
      </c>
      <c r="N475" s="4" t="s">
        <v>1550</v>
      </c>
      <c r="O475" s="4" t="s">
        <v>402</v>
      </c>
      <c r="P475" s="4" t="s">
        <v>1804</v>
      </c>
      <c r="Q475" s="4" t="s">
        <v>1581</v>
      </c>
      <c r="R475" s="4" t="s">
        <v>1357</v>
      </c>
      <c r="S475" s="4" t="s">
        <v>995</v>
      </c>
      <c r="T475" s="4" t="s">
        <v>925</v>
      </c>
      <c r="U475" s="4" t="s">
        <v>1429</v>
      </c>
      <c r="V475" s="4" t="s">
        <v>598</v>
      </c>
      <c r="W475" s="4" t="s">
        <v>1893</v>
      </c>
      <c r="X475" s="4" t="s">
        <v>1024</v>
      </c>
      <c r="Y475" s="4" t="s">
        <v>1232</v>
      </c>
      <c r="Z475" s="4" t="s">
        <v>1409</v>
      </c>
      <c r="AA475" s="4" t="s">
        <v>1294</v>
      </c>
      <c r="AB475" s="4" t="s">
        <v>571</v>
      </c>
      <c r="AC475" s="4" t="s">
        <v>211</v>
      </c>
      <c r="AD475" s="4" t="s">
        <v>931</v>
      </c>
      <c r="AE475" s="4" t="s">
        <v>239</v>
      </c>
      <c r="AF475" s="4" t="s">
        <v>1939</v>
      </c>
      <c r="AG475" s="4" t="s">
        <v>362</v>
      </c>
      <c r="AH475" s="4" t="s">
        <v>1930</v>
      </c>
      <c r="AI475" s="4" t="s">
        <v>1940</v>
      </c>
      <c r="AJ475" s="4" t="s">
        <v>1386</v>
      </c>
      <c r="AK475" s="4" t="s">
        <v>1912</v>
      </c>
      <c r="AL475" s="4" t="s">
        <v>1920</v>
      </c>
      <c r="AM475" s="4" t="s">
        <v>899</v>
      </c>
      <c r="AN475" s="4" t="s">
        <v>470</v>
      </c>
      <c r="AO475" s="4" t="s">
        <v>1941</v>
      </c>
      <c r="AP475" s="4" t="s">
        <v>391</v>
      </c>
      <c r="AQ475" s="4" t="s">
        <v>1942</v>
      </c>
      <c r="AR475" s="4" t="s">
        <v>1880</v>
      </c>
      <c r="AS475" s="4" t="s">
        <v>1362</v>
      </c>
      <c r="AT475" s="4" t="s">
        <v>1943</v>
      </c>
      <c r="AU475" s="4" t="s">
        <v>879</v>
      </c>
      <c r="AV475" s="4" t="s">
        <v>661</v>
      </c>
      <c r="AW475" s="4" t="s">
        <v>320</v>
      </c>
      <c r="AX475" s="4" t="s">
        <v>358</v>
      </c>
      <c r="AY475" s="4" t="s">
        <v>1904</v>
      </c>
      <c r="AZ475" s="4" t="s">
        <v>1664</v>
      </c>
      <c r="BA475" s="4" t="s">
        <v>654</v>
      </c>
      <c r="BB475" s="4" t="s">
        <v>1657</v>
      </c>
      <c r="BC475" s="4" t="s">
        <v>1150</v>
      </c>
      <c r="BD475" s="4" t="s">
        <v>1098</v>
      </c>
      <c r="BE475" s="4" t="s">
        <v>1682</v>
      </c>
      <c r="BF475" s="4" t="s">
        <v>339</v>
      </c>
      <c r="BG475" s="4" t="s">
        <v>1011</v>
      </c>
      <c r="BH475" s="4" t="s">
        <v>1694</v>
      </c>
      <c r="BI475" s="4" t="s">
        <v>1905</v>
      </c>
      <c r="BJ475" s="4" t="s">
        <v>1445</v>
      </c>
      <c r="BK475" s="4" t="s">
        <v>911</v>
      </c>
      <c r="BL475" s="4" t="s">
        <v>1555</v>
      </c>
      <c r="BM475" s="4" t="s">
        <v>421</v>
      </c>
      <c r="BN475" s="4" t="s">
        <v>1807</v>
      </c>
      <c r="BO475" s="4" t="s">
        <v>1588</v>
      </c>
      <c r="BP475" s="4" t="s">
        <v>1363</v>
      </c>
      <c r="BQ475" s="4" t="s">
        <v>1007</v>
      </c>
      <c r="BR475" s="4" t="s">
        <v>937</v>
      </c>
      <c r="BS475" s="4" t="s">
        <v>1431</v>
      </c>
      <c r="BT475" s="4" t="s">
        <v>604</v>
      </c>
      <c r="BU475" s="4" t="s">
        <v>1896</v>
      </c>
      <c r="BV475" s="4" t="s">
        <v>1034</v>
      </c>
      <c r="BW475" s="4" t="s">
        <v>1236</v>
      </c>
      <c r="BX475" s="4" t="s">
        <v>1412</v>
      </c>
      <c r="BY475" s="4" t="s">
        <v>1300</v>
      </c>
      <c r="BZ475" s="4" t="s">
        <v>582</v>
      </c>
      <c r="CA475" s="4" t="s">
        <v>261</v>
      </c>
      <c r="CB475" s="4" t="s">
        <v>943</v>
      </c>
      <c r="CC475" s="4" t="s">
        <v>289</v>
      </c>
      <c r="CD475" s="4" t="s">
        <v>1944</v>
      </c>
      <c r="CE475" s="4" t="s">
        <v>378</v>
      </c>
      <c r="CF475" s="4" t="s">
        <v>1933</v>
      </c>
      <c r="CG475" s="4" t="s">
        <v>1945</v>
      </c>
      <c r="CH475" s="4" t="s">
        <v>1395</v>
      </c>
      <c r="CI475" s="4" t="s">
        <v>1914</v>
      </c>
      <c r="CJ475" s="4" t="s">
        <v>1922</v>
      </c>
      <c r="CK475" s="4" t="s">
        <v>910</v>
      </c>
      <c r="CL475" s="4" t="s">
        <v>481</v>
      </c>
      <c r="CM475" s="4" t="s">
        <v>1946</v>
      </c>
      <c r="CN475" s="4" t="s">
        <v>410</v>
      </c>
      <c r="CO475" s="4" t="s">
        <v>1947</v>
      </c>
      <c r="CP475" s="4" t="s">
        <v>1885</v>
      </c>
      <c r="CQ475" s="4" t="s">
        <v>1368</v>
      </c>
      <c r="CR475" s="4" t="s">
        <v>1948</v>
      </c>
      <c r="CS475" s="4" t="s">
        <v>889</v>
      </c>
      <c r="CT475" s="4" t="s">
        <v>666</v>
      </c>
      <c r="CU475" s="4" t="s">
        <v>340</v>
      </c>
      <c r="CV475" s="4" t="s">
        <v>374</v>
      </c>
      <c r="CW475" s="4" t="s">
        <v>1907</v>
      </c>
      <c r="CX475" s="4" t="s">
        <v>1666</v>
      </c>
      <c r="CY475" s="4">
        <v>758991.90582055598</v>
      </c>
      <c r="CZ475" s="4">
        <v>613114.70374369796</v>
      </c>
      <c r="DA475" s="4">
        <v>768314.83024666284</v>
      </c>
      <c r="DB475" s="4">
        <v>772182.52642255928</v>
      </c>
      <c r="DC475" s="4">
        <v>685823.21579580463</v>
      </c>
      <c r="DD475" s="4">
        <v>819420.42625327327</v>
      </c>
      <c r="DE475" s="4">
        <v>627711.28624774225</v>
      </c>
      <c r="DF475" s="4">
        <v>624240.08243651805</v>
      </c>
      <c r="DG475" s="4">
        <v>725471.28044197848</v>
      </c>
      <c r="DH475" s="4">
        <v>721452.52787971753</v>
      </c>
      <c r="DI475" s="4">
        <v>674999.07997853775</v>
      </c>
      <c r="DJ475" s="4">
        <v>832724.0135831543</v>
      </c>
      <c r="DK475" s="4">
        <v>701926.52343017398</v>
      </c>
      <c r="DL475" s="4">
        <v>648066.22980014363</v>
      </c>
      <c r="DM475" s="4">
        <v>683786.32833864226</v>
      </c>
      <c r="DN475" s="4">
        <v>638109.4352440373</v>
      </c>
      <c r="DO475" s="4">
        <v>765836.85969336377</v>
      </c>
      <c r="DP475" s="4">
        <v>619350.95190907142</v>
      </c>
      <c r="DQ475" s="4">
        <v>693237.00495691551</v>
      </c>
      <c r="DR475" s="4">
        <v>791806.61404221237</v>
      </c>
      <c r="DS475" s="4">
        <v>614746.25708638749</v>
      </c>
      <c r="DT475" s="4">
        <v>755222.20876952622</v>
      </c>
      <c r="DU475" s="4">
        <v>776176.80679707008</v>
      </c>
      <c r="DV475" s="4">
        <v>673634.70076533919</v>
      </c>
      <c r="DW475" s="4">
        <v>639000.36406940268</v>
      </c>
      <c r="DX475" s="4">
        <v>733316.44024198339</v>
      </c>
      <c r="DY475" s="4">
        <v>709789.53244254994</v>
      </c>
      <c r="DZ475" s="4">
        <v>647404.07750229992</v>
      </c>
      <c r="EA475" s="4">
        <v>629446.93053762987</v>
      </c>
      <c r="EB475" s="4">
        <v>684045.79636254604</v>
      </c>
      <c r="EC475" s="4">
        <v>768527.23381409945</v>
      </c>
      <c r="ED475" s="4">
        <v>654561.93813849171</v>
      </c>
      <c r="EE475" s="4">
        <v>694368.5584519743</v>
      </c>
      <c r="EF475" s="4">
        <v>663146.02217589726</v>
      </c>
      <c r="EG475" s="4">
        <v>612538.12291258445</v>
      </c>
      <c r="EH475" s="4">
        <v>669751.03713435505</v>
      </c>
      <c r="EI475" s="4">
        <v>664764.3154450038</v>
      </c>
      <c r="EJ475" s="4">
        <v>691273.36447599879</v>
      </c>
      <c r="EK475" s="4">
        <v>738593.74603304081</v>
      </c>
      <c r="EL475" s="4">
        <v>739727.49492071674</v>
      </c>
      <c r="EM475" s="4">
        <v>662842.7783739937</v>
      </c>
      <c r="EN475" s="4">
        <v>751349.11098449305</v>
      </c>
      <c r="EO475" s="4">
        <v>677160.87512891402</v>
      </c>
      <c r="EP475" s="4">
        <v>634085.53410061984</v>
      </c>
      <c r="EQ475" s="4">
        <v>649853.06646215823</v>
      </c>
      <c r="ER475" s="4">
        <v>650577.24433575606</v>
      </c>
      <c r="ES475" s="4">
        <v>710064.50598478317</v>
      </c>
      <c r="ET475" s="4">
        <v>637969.44809685368</v>
      </c>
      <c r="EU475" s="4">
        <v>722529.24463353236</v>
      </c>
      <c r="EV475" s="4">
        <v>628842.01016076712</v>
      </c>
      <c r="EW475" s="4">
        <v>1.052711606690319</v>
      </c>
      <c r="EX475" s="4">
        <v>0.95090016366612107</v>
      </c>
      <c r="EY475" s="4">
        <v>0.94798567152460866</v>
      </c>
      <c r="EZ475" s="4">
        <v>0.99388846447669976</v>
      </c>
      <c r="FA475" s="4">
        <v>0.96620278330019893</v>
      </c>
      <c r="FB475" s="4">
        <v>1.0314051261270389</v>
      </c>
      <c r="FC475" s="4">
        <v>1.0439405785770131</v>
      </c>
      <c r="FD475" s="4">
        <v>0.96716867469879508</v>
      </c>
      <c r="FE475" s="4">
        <v>1.064922613340638</v>
      </c>
      <c r="FF475" s="4">
        <v>1.065002438699951</v>
      </c>
      <c r="FG475" s="4">
        <v>1.050259530492873</v>
      </c>
      <c r="FH475" s="4">
        <v>1.1524064171123001</v>
      </c>
      <c r="FI475" s="4">
        <v>0.99650567827280678</v>
      </c>
      <c r="FJ475" s="4">
        <v>0.97847635230812791</v>
      </c>
      <c r="FK475" s="4">
        <v>1.016047158997871</v>
      </c>
      <c r="FL475" s="4">
        <v>1.015832284303283</v>
      </c>
      <c r="FM475" s="4">
        <v>1.02613422538156</v>
      </c>
      <c r="FN475" s="4">
        <v>1.0076726342711</v>
      </c>
      <c r="FO475" s="4">
        <v>0.96938054348210179</v>
      </c>
      <c r="FP475" s="4">
        <v>0.97746341463414632</v>
      </c>
      <c r="FQ475" s="4">
        <v>0.93004254169761624</v>
      </c>
      <c r="FR475" s="4">
        <v>0.96432062561094822</v>
      </c>
      <c r="FS475" s="4">
        <v>1.123716909778498</v>
      </c>
      <c r="FT475" s="4">
        <v>0.84978648766660991</v>
      </c>
      <c r="FU475" s="4">
        <v>1.033007166482911</v>
      </c>
      <c r="FV475" s="4">
        <v>0.99383477188655978</v>
      </c>
      <c r="FW475" s="4">
        <v>0.98685723673402337</v>
      </c>
      <c r="FX475" s="4">
        <v>0.9656499038197307</v>
      </c>
      <c r="FY475" s="4">
        <v>1.0328901095220551</v>
      </c>
      <c r="FZ475" s="4">
        <v>0.97729970635399965</v>
      </c>
      <c r="GA475" s="4">
        <v>0.99057867669302901</v>
      </c>
      <c r="GB475" s="4">
        <v>1.0222238593389319</v>
      </c>
      <c r="GC475" s="4">
        <v>1.0386864159033331</v>
      </c>
      <c r="GD475" s="4">
        <v>1.011058223953075</v>
      </c>
      <c r="GE475" s="4">
        <v>1.000866200843102</v>
      </c>
      <c r="GF475" s="4">
        <v>0.98283649503161696</v>
      </c>
      <c r="GG475" s="4">
        <v>0.94410480349344972</v>
      </c>
      <c r="GH475" s="4">
        <v>1.014225117406454</v>
      </c>
      <c r="GI475" s="4">
        <v>0.99335977128101072</v>
      </c>
      <c r="GJ475" s="4">
        <v>0.97265948632974319</v>
      </c>
      <c r="GK475" s="4">
        <v>1.0089893524175251</v>
      </c>
      <c r="GL475" s="4">
        <v>0.96282154340836013</v>
      </c>
      <c r="GM475" s="4">
        <v>1.052442640861557</v>
      </c>
      <c r="GN475" s="4">
        <v>1.014634311207246</v>
      </c>
      <c r="GO475" s="4">
        <v>0.9541678205483245</v>
      </c>
      <c r="GP475" s="4">
        <v>0.98634167187140476</v>
      </c>
      <c r="GQ475" s="4">
        <v>1.012611626106821</v>
      </c>
      <c r="GR475" s="4">
        <v>1.0153645725629681</v>
      </c>
      <c r="GS475" s="4">
        <v>1.010463885616151</v>
      </c>
      <c r="GT475" s="4">
        <v>1.0051873198847261</v>
      </c>
    </row>
    <row r="476" spans="1:202" ht="99.75" x14ac:dyDescent="0.45">
      <c r="A476" s="3" t="s">
        <v>1952</v>
      </c>
      <c r="B476" s="4">
        <f t="shared" si="7"/>
        <v>34778814.955838121</v>
      </c>
      <c r="C476" s="4" t="s">
        <v>650</v>
      </c>
      <c r="D476" s="4" t="s">
        <v>1655</v>
      </c>
      <c r="E476" s="4" t="s">
        <v>1145</v>
      </c>
      <c r="F476" s="4" t="s">
        <v>1089</v>
      </c>
      <c r="G476" s="4" t="s">
        <v>1675</v>
      </c>
      <c r="H476" s="4" t="s">
        <v>319</v>
      </c>
      <c r="I476" s="4" t="s">
        <v>999</v>
      </c>
      <c r="J476" s="4" t="s">
        <v>1690</v>
      </c>
      <c r="K476" s="4" t="s">
        <v>1902</v>
      </c>
      <c r="L476" s="4" t="s">
        <v>1440</v>
      </c>
      <c r="M476" s="4" t="s">
        <v>900</v>
      </c>
      <c r="N476" s="4" t="s">
        <v>1550</v>
      </c>
      <c r="O476" s="4" t="s">
        <v>402</v>
      </c>
      <c r="P476" s="4" t="s">
        <v>1804</v>
      </c>
      <c r="Q476" s="4" t="s">
        <v>1581</v>
      </c>
      <c r="R476" s="4" t="s">
        <v>1357</v>
      </c>
      <c r="S476" s="4" t="s">
        <v>995</v>
      </c>
      <c r="T476" s="4" t="s">
        <v>925</v>
      </c>
      <c r="U476" s="4" t="s">
        <v>1429</v>
      </c>
      <c r="V476" s="4" t="s">
        <v>598</v>
      </c>
      <c r="W476" s="4" t="s">
        <v>1893</v>
      </c>
      <c r="X476" s="4" t="s">
        <v>1024</v>
      </c>
      <c r="Y476" s="4" t="s">
        <v>1232</v>
      </c>
      <c r="Z476" s="4" t="s">
        <v>1409</v>
      </c>
      <c r="AA476" s="4" t="s">
        <v>1294</v>
      </c>
      <c r="AB476" s="4" t="s">
        <v>571</v>
      </c>
      <c r="AC476" s="4" t="s">
        <v>211</v>
      </c>
      <c r="AD476" s="4" t="s">
        <v>931</v>
      </c>
      <c r="AE476" s="4" t="s">
        <v>239</v>
      </c>
      <c r="AF476" s="4" t="s">
        <v>1939</v>
      </c>
      <c r="AG476" s="4" t="s">
        <v>362</v>
      </c>
      <c r="AH476" s="4" t="s">
        <v>1930</v>
      </c>
      <c r="AI476" s="4" t="s">
        <v>1940</v>
      </c>
      <c r="AJ476" s="4" t="s">
        <v>1386</v>
      </c>
      <c r="AK476" s="4" t="s">
        <v>1912</v>
      </c>
      <c r="AL476" s="4" t="s">
        <v>1920</v>
      </c>
      <c r="AM476" s="4" t="s">
        <v>899</v>
      </c>
      <c r="AN476" s="4" t="s">
        <v>470</v>
      </c>
      <c r="AO476" s="4" t="s">
        <v>1941</v>
      </c>
      <c r="AP476" s="4" t="s">
        <v>391</v>
      </c>
      <c r="AQ476" s="4" t="s">
        <v>1942</v>
      </c>
      <c r="AR476" s="4" t="s">
        <v>1880</v>
      </c>
      <c r="AS476" s="4" t="s">
        <v>1362</v>
      </c>
      <c r="AT476" s="4" t="s">
        <v>1943</v>
      </c>
      <c r="AU476" s="4" t="s">
        <v>879</v>
      </c>
      <c r="AV476" s="4" t="s">
        <v>661</v>
      </c>
      <c r="AW476" s="4" t="s">
        <v>320</v>
      </c>
      <c r="AX476" s="4" t="s">
        <v>358</v>
      </c>
      <c r="AY476" s="4" t="s">
        <v>1904</v>
      </c>
      <c r="AZ476" s="4" t="s">
        <v>1664</v>
      </c>
      <c r="BA476" s="4" t="s">
        <v>654</v>
      </c>
      <c r="BB476" s="4" t="s">
        <v>1657</v>
      </c>
      <c r="BC476" s="4" t="s">
        <v>1150</v>
      </c>
      <c r="BD476" s="4" t="s">
        <v>1098</v>
      </c>
      <c r="BE476" s="4" t="s">
        <v>1682</v>
      </c>
      <c r="BF476" s="4" t="s">
        <v>339</v>
      </c>
      <c r="BG476" s="4" t="s">
        <v>1011</v>
      </c>
      <c r="BH476" s="4" t="s">
        <v>1694</v>
      </c>
      <c r="BI476" s="4" t="s">
        <v>1905</v>
      </c>
      <c r="BJ476" s="4" t="s">
        <v>1445</v>
      </c>
      <c r="BK476" s="4" t="s">
        <v>911</v>
      </c>
      <c r="BL476" s="4" t="s">
        <v>1555</v>
      </c>
      <c r="BM476" s="4" t="s">
        <v>421</v>
      </c>
      <c r="BN476" s="4" t="s">
        <v>1807</v>
      </c>
      <c r="BO476" s="4" t="s">
        <v>1588</v>
      </c>
      <c r="BP476" s="4" t="s">
        <v>1363</v>
      </c>
      <c r="BQ476" s="4" t="s">
        <v>1007</v>
      </c>
      <c r="BR476" s="4" t="s">
        <v>937</v>
      </c>
      <c r="BS476" s="4" t="s">
        <v>1431</v>
      </c>
      <c r="BT476" s="4" t="s">
        <v>604</v>
      </c>
      <c r="BU476" s="4" t="s">
        <v>1896</v>
      </c>
      <c r="BV476" s="4" t="s">
        <v>1034</v>
      </c>
      <c r="BW476" s="4" t="s">
        <v>1236</v>
      </c>
      <c r="BX476" s="4" t="s">
        <v>1412</v>
      </c>
      <c r="BY476" s="4" t="s">
        <v>1300</v>
      </c>
      <c r="BZ476" s="4" t="s">
        <v>582</v>
      </c>
      <c r="CA476" s="4" t="s">
        <v>261</v>
      </c>
      <c r="CB476" s="4" t="s">
        <v>943</v>
      </c>
      <c r="CC476" s="4" t="s">
        <v>289</v>
      </c>
      <c r="CD476" s="4" t="s">
        <v>1944</v>
      </c>
      <c r="CE476" s="4" t="s">
        <v>378</v>
      </c>
      <c r="CF476" s="4" t="s">
        <v>1933</v>
      </c>
      <c r="CG476" s="4" t="s">
        <v>1945</v>
      </c>
      <c r="CH476" s="4" t="s">
        <v>1395</v>
      </c>
      <c r="CI476" s="4" t="s">
        <v>1914</v>
      </c>
      <c r="CJ476" s="4" t="s">
        <v>1922</v>
      </c>
      <c r="CK476" s="4" t="s">
        <v>910</v>
      </c>
      <c r="CL476" s="4" t="s">
        <v>481</v>
      </c>
      <c r="CM476" s="4" t="s">
        <v>1946</v>
      </c>
      <c r="CN476" s="4" t="s">
        <v>410</v>
      </c>
      <c r="CO476" s="4" t="s">
        <v>1947</v>
      </c>
      <c r="CP476" s="4" t="s">
        <v>1885</v>
      </c>
      <c r="CQ476" s="4" t="s">
        <v>1368</v>
      </c>
      <c r="CR476" s="4" t="s">
        <v>1948</v>
      </c>
      <c r="CS476" s="4" t="s">
        <v>889</v>
      </c>
      <c r="CT476" s="4" t="s">
        <v>666</v>
      </c>
      <c r="CU476" s="4" t="s">
        <v>340</v>
      </c>
      <c r="CV476" s="4" t="s">
        <v>374</v>
      </c>
      <c r="CW476" s="4" t="s">
        <v>1907</v>
      </c>
      <c r="CX476" s="4" t="s">
        <v>1666</v>
      </c>
      <c r="CY476" s="4">
        <v>798999.58864130499</v>
      </c>
      <c r="CZ476" s="4">
        <v>583010.87213598774</v>
      </c>
      <c r="DA476" s="4">
        <v>728351.45029369835</v>
      </c>
      <c r="DB476" s="4">
        <v>767463.30548185611</v>
      </c>
      <c r="DC476" s="4">
        <v>662644.29995379935</v>
      </c>
      <c r="DD476" s="4">
        <v>845154.42809082929</v>
      </c>
      <c r="DE476" s="4">
        <v>655293.28334478929</v>
      </c>
      <c r="DF476" s="4">
        <v>603745.45322399377</v>
      </c>
      <c r="DG476" s="4">
        <v>772570.77187185083</v>
      </c>
      <c r="DH476" s="4">
        <v>768348.70159814367</v>
      </c>
      <c r="DI476" s="4">
        <v>708924.21682138008</v>
      </c>
      <c r="DJ476" s="4">
        <v>959636.49693673674</v>
      </c>
      <c r="DK476" s="4">
        <v>699473.76632845867</v>
      </c>
      <c r="DL476" s="4">
        <v>634117.48058892554</v>
      </c>
      <c r="DM476" s="4">
        <v>694759.15627006302</v>
      </c>
      <c r="DN476" s="4">
        <v>648212.16523942794</v>
      </c>
      <c r="DO476" s="4">
        <v>785851.41279009602</v>
      </c>
      <c r="DP476" s="4">
        <v>624103.00524852716</v>
      </c>
      <c r="DQ476" s="4">
        <v>672010.46462703927</v>
      </c>
      <c r="DR476" s="4">
        <v>773961.9966916024</v>
      </c>
      <c r="DS476" s="4">
        <v>571740.17143972008</v>
      </c>
      <c r="DT476" s="4">
        <v>728276.35283591168</v>
      </c>
      <c r="DU476" s="4">
        <v>872203.00277574593</v>
      </c>
      <c r="DV476" s="4">
        <v>572445.66633372533</v>
      </c>
      <c r="DW476" s="4">
        <v>660091.95546888199</v>
      </c>
      <c r="DX476" s="4">
        <v>728795.37710855564</v>
      </c>
      <c r="DY476" s="4">
        <v>700460.93664898921</v>
      </c>
      <c r="DZ476" s="4">
        <v>625165.68517259741</v>
      </c>
      <c r="EA476" s="4">
        <v>650149.509021334</v>
      </c>
      <c r="EB476" s="4">
        <v>668517.75591780397</v>
      </c>
      <c r="EC476" s="4">
        <v>761286.69027412473</v>
      </c>
      <c r="ED476" s="4">
        <v>669108.83058030042</v>
      </c>
      <c r="EE476" s="4">
        <v>721231.18929444498</v>
      </c>
      <c r="EF476" s="4">
        <v>670479.23940270895</v>
      </c>
      <c r="EG476" s="4">
        <v>613068.70395108359</v>
      </c>
      <c r="EH476" s="4">
        <v>658255.7618809198</v>
      </c>
      <c r="EI476" s="4">
        <v>627607.18340266298</v>
      </c>
      <c r="EJ476" s="4">
        <v>701106.80924562411</v>
      </c>
      <c r="EK476" s="4">
        <v>733689.31462896639</v>
      </c>
      <c r="EL476" s="4">
        <v>719502.96523357206</v>
      </c>
      <c r="EM476" s="4">
        <v>668801.3057062088</v>
      </c>
      <c r="EN476" s="4">
        <v>723415.11067658884</v>
      </c>
      <c r="EO476" s="4">
        <v>712672.97970879765</v>
      </c>
      <c r="EP476" s="4">
        <v>643364.93913866114</v>
      </c>
      <c r="EQ476" s="4">
        <v>620068.884102843</v>
      </c>
      <c r="ER476" s="4">
        <v>641691.44685962098</v>
      </c>
      <c r="ES476" s="4">
        <v>719019.57404598803</v>
      </c>
      <c r="ET476" s="4">
        <v>647771.57597509434</v>
      </c>
      <c r="EU476" s="4">
        <v>730089.70800370176</v>
      </c>
      <c r="EV476" s="4">
        <v>632104.01482442534</v>
      </c>
      <c r="EW476" s="4">
        <v>0.93981704381319209</v>
      </c>
      <c r="EX476" s="4">
        <v>1.223752151462995</v>
      </c>
      <c r="EY476" s="4">
        <v>1.044083526682134</v>
      </c>
      <c r="EZ476" s="4">
        <v>0.96588850354573208</v>
      </c>
      <c r="FA476" s="4">
        <v>0.9708280129653275</v>
      </c>
      <c r="FB476" s="4">
        <v>1.4478398314014751</v>
      </c>
      <c r="FC476" s="4">
        <v>1.0548315916566049</v>
      </c>
      <c r="FD476" s="4">
        <v>0.99134615384615377</v>
      </c>
      <c r="FE476" s="4">
        <v>0.95884773662551437</v>
      </c>
      <c r="FF476" s="4">
        <v>0.99514737062143521</v>
      </c>
      <c r="FG476" s="4">
        <v>1.104640298972283</v>
      </c>
      <c r="FH476" s="4">
        <v>1.006153846153846</v>
      </c>
      <c r="FI476" s="4">
        <v>1.029808268424206</v>
      </c>
      <c r="FJ476" s="4">
        <v>1.125101874490628</v>
      </c>
      <c r="FK476" s="4">
        <v>0.9419665484034464</v>
      </c>
      <c r="FL476" s="4">
        <v>0.94403965798316536</v>
      </c>
      <c r="FM476" s="4">
        <v>1.0422751729438891</v>
      </c>
      <c r="FN476" s="4">
        <v>0.89443996776792911</v>
      </c>
      <c r="FO476" s="4">
        <v>1.058726220016543</v>
      </c>
      <c r="FP476" s="4">
        <v>0.97094367610488197</v>
      </c>
      <c r="FQ476" s="4">
        <v>0.97234304472712352</v>
      </c>
      <c r="FR476" s="4">
        <v>1.0504887823513991</v>
      </c>
      <c r="FS476" s="4">
        <v>1</v>
      </c>
      <c r="FT476" s="4">
        <v>1.027317073170732</v>
      </c>
      <c r="FU476" s="4">
        <v>0.95491546649968695</v>
      </c>
      <c r="FV476" s="4">
        <v>1.111595952093585</v>
      </c>
      <c r="FW476" s="4">
        <v>1.0454932489964719</v>
      </c>
      <c r="FX476" s="4">
        <v>1.024722831564594</v>
      </c>
      <c r="FY476" s="4">
        <v>1.0298635218032239</v>
      </c>
      <c r="FZ476" s="4">
        <v>1.020222899396936</v>
      </c>
      <c r="GA476" s="4">
        <v>1.153614121327226</v>
      </c>
      <c r="GB476" s="4">
        <v>1.030664395229983</v>
      </c>
      <c r="GC476" s="4">
        <v>1.023631350925561</v>
      </c>
      <c r="GD476" s="4">
        <v>0.90683931102409499</v>
      </c>
      <c r="GE476" s="4">
        <v>1.0336868787939431</v>
      </c>
      <c r="GF476" s="4">
        <v>1.1831692781072161</v>
      </c>
      <c r="GG476" s="4">
        <v>0.94558610709117219</v>
      </c>
      <c r="GH476" s="4">
        <v>0.96111239326102005</v>
      </c>
      <c r="GI476" s="4">
        <v>0.93988409307153364</v>
      </c>
      <c r="GJ476" s="4">
        <v>1.049758498131778</v>
      </c>
      <c r="GK476" s="4">
        <v>1.0882226776607411</v>
      </c>
      <c r="GL476" s="4">
        <v>1.057147512270626</v>
      </c>
      <c r="GM476" s="4">
        <v>0.97524964614525578</v>
      </c>
      <c r="GN476" s="4">
        <v>0.94003206062372469</v>
      </c>
      <c r="GO476" s="4">
        <v>0.99234135667396062</v>
      </c>
      <c r="GP476" s="4">
        <v>0.97818059751594499</v>
      </c>
      <c r="GQ476" s="4">
        <v>0.98743718592964824</v>
      </c>
      <c r="GR476" s="4">
        <v>1.0509360034828039</v>
      </c>
      <c r="GS476" s="4">
        <v>1.0431364711368709</v>
      </c>
      <c r="GT476" s="4">
        <v>1.0020020762271991</v>
      </c>
    </row>
    <row r="477" spans="1:202" ht="99.75" x14ac:dyDescent="0.45">
      <c r="A477" s="3" t="s">
        <v>1953</v>
      </c>
      <c r="B477" s="4">
        <f t="shared" si="7"/>
        <v>35744878.936636753</v>
      </c>
      <c r="C477" s="4" t="s">
        <v>650</v>
      </c>
      <c r="D477" s="4" t="s">
        <v>1655</v>
      </c>
      <c r="E477" s="4" t="s">
        <v>1550</v>
      </c>
      <c r="F477" s="4" t="s">
        <v>1145</v>
      </c>
      <c r="G477" s="4" t="s">
        <v>319</v>
      </c>
      <c r="H477" s="4" t="s">
        <v>1954</v>
      </c>
      <c r="I477" s="4" t="s">
        <v>1440</v>
      </c>
      <c r="J477" s="4" t="s">
        <v>1232</v>
      </c>
      <c r="K477" s="4" t="s">
        <v>1675</v>
      </c>
      <c r="L477" s="4" t="s">
        <v>900</v>
      </c>
      <c r="M477" s="4" t="s">
        <v>1690</v>
      </c>
      <c r="N477" s="4" t="s">
        <v>1047</v>
      </c>
      <c r="O477" s="4" t="s">
        <v>999</v>
      </c>
      <c r="P477" s="4" t="s">
        <v>995</v>
      </c>
      <c r="Q477" s="4" t="s">
        <v>1024</v>
      </c>
      <c r="R477" s="4" t="s">
        <v>598</v>
      </c>
      <c r="S477" s="4" t="s">
        <v>1089</v>
      </c>
      <c r="T477" s="4" t="s">
        <v>1581</v>
      </c>
      <c r="U477" s="4" t="s">
        <v>571</v>
      </c>
      <c r="V477" s="4" t="s">
        <v>362</v>
      </c>
      <c r="W477" s="4" t="s">
        <v>1091</v>
      </c>
      <c r="X477" s="4" t="s">
        <v>1931</v>
      </c>
      <c r="Y477" s="4" t="s">
        <v>1902</v>
      </c>
      <c r="Z477" s="4" t="s">
        <v>1955</v>
      </c>
      <c r="AA477" s="4" t="s">
        <v>402</v>
      </c>
      <c r="AB477" s="4" t="s">
        <v>1941</v>
      </c>
      <c r="AC477" s="4" t="s">
        <v>831</v>
      </c>
      <c r="AD477" s="4" t="s">
        <v>1904</v>
      </c>
      <c r="AE477" s="4" t="s">
        <v>1386</v>
      </c>
      <c r="AF477" s="4" t="s">
        <v>1939</v>
      </c>
      <c r="AG477" s="4" t="s">
        <v>1513</v>
      </c>
      <c r="AH477" s="4" t="s">
        <v>391</v>
      </c>
      <c r="AI477" s="4" t="s">
        <v>1044</v>
      </c>
      <c r="AJ477" s="4" t="s">
        <v>1930</v>
      </c>
      <c r="AK477" s="4" t="s">
        <v>1294</v>
      </c>
      <c r="AL477" s="4" t="s">
        <v>470</v>
      </c>
      <c r="AM477" s="4" t="s">
        <v>1804</v>
      </c>
      <c r="AN477" s="4" t="s">
        <v>1912</v>
      </c>
      <c r="AO477" s="4" t="s">
        <v>1942</v>
      </c>
      <c r="AP477" s="4" t="s">
        <v>1429</v>
      </c>
      <c r="AQ477" s="4" t="s">
        <v>1357</v>
      </c>
      <c r="AR477" s="4" t="s">
        <v>358</v>
      </c>
      <c r="AS477" s="4" t="s">
        <v>226</v>
      </c>
      <c r="AT477" s="4" t="s">
        <v>1720</v>
      </c>
      <c r="AU477" s="4" t="s">
        <v>1673</v>
      </c>
      <c r="AV477" s="4" t="s">
        <v>1956</v>
      </c>
      <c r="AW477" s="4" t="s">
        <v>1957</v>
      </c>
      <c r="AX477" s="4" t="s">
        <v>879</v>
      </c>
      <c r="AY477" s="4" t="s">
        <v>1943</v>
      </c>
      <c r="AZ477" s="4" t="s">
        <v>1362</v>
      </c>
      <c r="BA477" s="4" t="s">
        <v>654</v>
      </c>
      <c r="BB477" s="4" t="s">
        <v>1657</v>
      </c>
      <c r="BC477" s="4" t="s">
        <v>1555</v>
      </c>
      <c r="BD477" s="4" t="s">
        <v>1150</v>
      </c>
      <c r="BE477" s="4" t="s">
        <v>339</v>
      </c>
      <c r="BF477" s="4" t="s">
        <v>1958</v>
      </c>
      <c r="BG477" s="4" t="s">
        <v>1445</v>
      </c>
      <c r="BH477" s="4" t="s">
        <v>1236</v>
      </c>
      <c r="BI477" s="4" t="s">
        <v>1682</v>
      </c>
      <c r="BJ477" s="4" t="s">
        <v>911</v>
      </c>
      <c r="BK477" s="4" t="s">
        <v>1694</v>
      </c>
      <c r="BL477" s="4" t="s">
        <v>1053</v>
      </c>
      <c r="BM477" s="4" t="s">
        <v>1011</v>
      </c>
      <c r="BN477" s="4" t="s">
        <v>1007</v>
      </c>
      <c r="BO477" s="4" t="s">
        <v>1034</v>
      </c>
      <c r="BP477" s="4" t="s">
        <v>604</v>
      </c>
      <c r="BQ477" s="4" t="s">
        <v>1098</v>
      </c>
      <c r="BR477" s="4" t="s">
        <v>1588</v>
      </c>
      <c r="BS477" s="4" t="s">
        <v>582</v>
      </c>
      <c r="BT477" s="4" t="s">
        <v>378</v>
      </c>
      <c r="BU477" s="4" t="s">
        <v>1100</v>
      </c>
      <c r="BV477" s="4" t="s">
        <v>1934</v>
      </c>
      <c r="BW477" s="4" t="s">
        <v>1905</v>
      </c>
      <c r="BX477" s="4" t="s">
        <v>1959</v>
      </c>
      <c r="BY477" s="4" t="s">
        <v>421</v>
      </c>
      <c r="BZ477" s="4" t="s">
        <v>1946</v>
      </c>
      <c r="CA477" s="4" t="s">
        <v>837</v>
      </c>
      <c r="CB477" s="4" t="s">
        <v>1907</v>
      </c>
      <c r="CC477" s="4" t="s">
        <v>1395</v>
      </c>
      <c r="CD477" s="4" t="s">
        <v>1944</v>
      </c>
      <c r="CE477" s="4" t="s">
        <v>1516</v>
      </c>
      <c r="CF477" s="4" t="s">
        <v>410</v>
      </c>
      <c r="CG477" s="4" t="s">
        <v>1050</v>
      </c>
      <c r="CH477" s="4" t="s">
        <v>1933</v>
      </c>
      <c r="CI477" s="4" t="s">
        <v>1300</v>
      </c>
      <c r="CJ477" s="4" t="s">
        <v>481</v>
      </c>
      <c r="CK477" s="4" t="s">
        <v>1807</v>
      </c>
      <c r="CL477" s="4" t="s">
        <v>1914</v>
      </c>
      <c r="CM477" s="4" t="s">
        <v>1947</v>
      </c>
      <c r="CN477" s="4" t="s">
        <v>1431</v>
      </c>
      <c r="CO477" s="4" t="s">
        <v>1363</v>
      </c>
      <c r="CP477" s="4" t="s">
        <v>374</v>
      </c>
      <c r="CQ477" s="4" t="s">
        <v>276</v>
      </c>
      <c r="CR477" s="4" t="s">
        <v>1726</v>
      </c>
      <c r="CS477" s="4" t="s">
        <v>1680</v>
      </c>
      <c r="CT477" s="4" t="s">
        <v>1960</v>
      </c>
      <c r="CU477" s="4" t="s">
        <v>1961</v>
      </c>
      <c r="CV477" s="4" t="s">
        <v>889</v>
      </c>
      <c r="CW477" s="4" t="s">
        <v>1948</v>
      </c>
      <c r="CX477" s="4" t="s">
        <v>1368</v>
      </c>
      <c r="CY477" s="4">
        <v>688816.06783549767</v>
      </c>
      <c r="CZ477" s="4">
        <v>814793.76528628729</v>
      </c>
      <c r="DA477" s="4">
        <v>695956.36387453123</v>
      </c>
      <c r="DB477" s="4">
        <v>706584.89415575622</v>
      </c>
      <c r="DC477" s="4">
        <v>682612.65464493446</v>
      </c>
      <c r="DD477" s="4">
        <v>1022345.94730424</v>
      </c>
      <c r="DE477" s="4">
        <v>721685.2472632617</v>
      </c>
      <c r="DF477" s="4">
        <v>722526.35375527269</v>
      </c>
      <c r="DG477" s="4">
        <v>702062.64768017374</v>
      </c>
      <c r="DH477" s="4">
        <v>696958.07481653953</v>
      </c>
      <c r="DI477" s="4">
        <v>772438.8124912834</v>
      </c>
      <c r="DJ477" s="4">
        <v>702733.55862272833</v>
      </c>
      <c r="DK477" s="4">
        <v>703861.35544493457</v>
      </c>
      <c r="DL477" s="4">
        <v>761521.27777753805</v>
      </c>
      <c r="DM477" s="4">
        <v>640939.07342201285</v>
      </c>
      <c r="DN477" s="4">
        <v>697819.86474135064</v>
      </c>
      <c r="DO477" s="4">
        <v>712393.75201674551</v>
      </c>
      <c r="DP477" s="4">
        <v>620755.9589033419</v>
      </c>
      <c r="DQ477" s="4">
        <v>755410.1850443203</v>
      </c>
      <c r="DR477" s="4">
        <v>683538.95849136077</v>
      </c>
      <c r="DS477" s="4">
        <v>684830.37165018858</v>
      </c>
      <c r="DT477" s="4">
        <v>729860.45557832264</v>
      </c>
      <c r="DU477" s="4">
        <v>702755.35142495343</v>
      </c>
      <c r="DV477" s="4">
        <v>721665.81072824926</v>
      </c>
      <c r="DW477" s="4">
        <v>692600.37193739088</v>
      </c>
      <c r="DX477" s="4">
        <v>760399.71860144206</v>
      </c>
      <c r="DY477" s="4">
        <v>694283.62382731726</v>
      </c>
      <c r="DZ477" s="4">
        <v>715964.10696923826</v>
      </c>
      <c r="EA477" s="4">
        <v>713697.82403338561</v>
      </c>
      <c r="EB477" s="4">
        <v>703990.19811804756</v>
      </c>
      <c r="EC477" s="4">
        <v>792097.57168453396</v>
      </c>
      <c r="ED477" s="4">
        <v>718038.96346021257</v>
      </c>
      <c r="EE477" s="4">
        <v>727313.71457065898</v>
      </c>
      <c r="EF477" s="4">
        <v>647425.59186735342</v>
      </c>
      <c r="EG477" s="4">
        <v>710419.14366898104</v>
      </c>
      <c r="EH477" s="4">
        <v>774297.46976796084</v>
      </c>
      <c r="EI477" s="4">
        <v>679296.46852514928</v>
      </c>
      <c r="EJ477" s="4">
        <v>680900.86688479816</v>
      </c>
      <c r="EK477" s="4">
        <v>659879.41121767904</v>
      </c>
      <c r="EL477" s="4">
        <v>719525.27237130119</v>
      </c>
      <c r="EM477" s="4">
        <v>720898.74700315669</v>
      </c>
      <c r="EN477" s="4">
        <v>709062.46465414972</v>
      </c>
      <c r="EO477" s="4">
        <v>691089.86473319621</v>
      </c>
      <c r="EP477" s="4">
        <v>661709.41680829076</v>
      </c>
      <c r="EQ477" s="4">
        <v>679569.02407873853</v>
      </c>
      <c r="ER477" s="4">
        <v>688185.89612412429</v>
      </c>
      <c r="ES477" s="4">
        <v>687388.96109655965</v>
      </c>
      <c r="ET477" s="4">
        <v>735296.51455017156</v>
      </c>
      <c r="EU477" s="4">
        <v>739051.15439683257</v>
      </c>
      <c r="EV477" s="4">
        <v>697629.77273225866</v>
      </c>
      <c r="EW477" s="4">
        <v>0.92059426229508201</v>
      </c>
      <c r="EX477" s="4">
        <v>0.91701828410689179</v>
      </c>
      <c r="EY477" s="4">
        <v>0.98</v>
      </c>
      <c r="EZ477" s="4">
        <v>0.91806002143622722</v>
      </c>
      <c r="FA477" s="4">
        <v>0.97015378389316065</v>
      </c>
      <c r="FB477" s="4">
        <v>1.215065502183406</v>
      </c>
      <c r="FC477" s="4">
        <v>1.0183928007578149</v>
      </c>
      <c r="FD477" s="4">
        <v>0.98011639185257038</v>
      </c>
      <c r="FE477" s="4">
        <v>0.9334763948497854</v>
      </c>
      <c r="FF477" s="4">
        <v>0.98655643745592592</v>
      </c>
      <c r="FG477" s="4">
        <v>0.92613476177051035</v>
      </c>
      <c r="FH477" s="4">
        <v>1.008300567933595</v>
      </c>
      <c r="FI477" s="4">
        <v>0.90952727272727263</v>
      </c>
      <c r="FJ477" s="4">
        <v>1.0135820354943861</v>
      </c>
      <c r="FK477" s="4">
        <v>1.021791767554479</v>
      </c>
      <c r="FL477" s="4">
        <v>1.050220264317181</v>
      </c>
      <c r="FM477" s="4">
        <v>1.0471976401179941</v>
      </c>
      <c r="FN477" s="4">
        <v>0.93513513513513513</v>
      </c>
      <c r="FO477" s="4">
        <v>0.90625</v>
      </c>
      <c r="FP477" s="4">
        <v>0.98921590653785663</v>
      </c>
      <c r="FQ477" s="4">
        <v>1.019496961512492</v>
      </c>
      <c r="FR477" s="4">
        <v>0.98270759796056617</v>
      </c>
      <c r="FS477" s="4">
        <v>0.94855305466237938</v>
      </c>
      <c r="FT477" s="4">
        <v>0.97625830959164295</v>
      </c>
      <c r="FU477" s="4">
        <v>1.080918032786885</v>
      </c>
      <c r="FV477" s="4">
        <v>1.118349619978285</v>
      </c>
      <c r="FW477" s="4">
        <v>0.90459569517161142</v>
      </c>
      <c r="FX477" s="4">
        <v>0.96052225565069815</v>
      </c>
      <c r="FY477" s="4">
        <v>1.0059334164473379</v>
      </c>
      <c r="FZ477" s="4">
        <v>1.01027654774835</v>
      </c>
      <c r="GA477" s="4">
        <v>0.89812124733681975</v>
      </c>
      <c r="GB477" s="4">
        <v>0.94958677685950421</v>
      </c>
      <c r="GC477" s="4">
        <v>1.010196229318969</v>
      </c>
      <c r="GD477" s="4">
        <v>0.97941667328935855</v>
      </c>
      <c r="GE477" s="4">
        <v>0.94037170882808474</v>
      </c>
      <c r="GF477" s="4">
        <v>1.0156415694591729</v>
      </c>
      <c r="GG477" s="4">
        <v>1.008876645240282</v>
      </c>
      <c r="GH477" s="4">
        <v>0.95437627566334493</v>
      </c>
      <c r="GI477" s="4">
        <v>0.82919197496778951</v>
      </c>
      <c r="GJ477" s="4">
        <v>0.87115200972306617</v>
      </c>
      <c r="GK477" s="4">
        <v>0.94980728801681857</v>
      </c>
      <c r="GL477" s="4">
        <v>1.158629857244688</v>
      </c>
      <c r="GM477" s="4">
        <v>0.93647390916474704</v>
      </c>
      <c r="GN477" s="4">
        <v>0.96589411673513681</v>
      </c>
      <c r="GO477" s="4">
        <v>0.98456449834619619</v>
      </c>
      <c r="GP477" s="4">
        <v>0.85895676046671254</v>
      </c>
      <c r="GQ477" s="4">
        <v>1.0576759966072939</v>
      </c>
      <c r="GR477" s="4">
        <v>0.96810273405136704</v>
      </c>
      <c r="GS477" s="4">
        <v>0.97090943926427387</v>
      </c>
      <c r="GT477" s="4">
        <v>0.945866942943832</v>
      </c>
    </row>
    <row r="478" spans="1:202" ht="99.75" x14ac:dyDescent="0.45">
      <c r="A478" s="3" t="s">
        <v>1962</v>
      </c>
      <c r="B478" s="4">
        <f t="shared" si="7"/>
        <v>35038834.596445568</v>
      </c>
      <c r="C478" s="4" t="s">
        <v>650</v>
      </c>
      <c r="D478" s="4" t="s">
        <v>1655</v>
      </c>
      <c r="E478" s="4" t="s">
        <v>1550</v>
      </c>
      <c r="F478" s="4" t="s">
        <v>1145</v>
      </c>
      <c r="G478" s="4" t="s">
        <v>319</v>
      </c>
      <c r="H478" s="4" t="s">
        <v>1954</v>
      </c>
      <c r="I478" s="4" t="s">
        <v>1440</v>
      </c>
      <c r="J478" s="4" t="s">
        <v>1232</v>
      </c>
      <c r="K478" s="4" t="s">
        <v>1675</v>
      </c>
      <c r="L478" s="4" t="s">
        <v>900</v>
      </c>
      <c r="M478" s="4" t="s">
        <v>1690</v>
      </c>
      <c r="N478" s="4" t="s">
        <v>1047</v>
      </c>
      <c r="O478" s="4" t="s">
        <v>999</v>
      </c>
      <c r="P478" s="4" t="s">
        <v>995</v>
      </c>
      <c r="Q478" s="4" t="s">
        <v>1024</v>
      </c>
      <c r="R478" s="4" t="s">
        <v>598</v>
      </c>
      <c r="S478" s="4" t="s">
        <v>1089</v>
      </c>
      <c r="T478" s="4" t="s">
        <v>1581</v>
      </c>
      <c r="U478" s="4" t="s">
        <v>571</v>
      </c>
      <c r="V478" s="4" t="s">
        <v>362</v>
      </c>
      <c r="W478" s="4" t="s">
        <v>1091</v>
      </c>
      <c r="X478" s="4" t="s">
        <v>1931</v>
      </c>
      <c r="Y478" s="4" t="s">
        <v>1902</v>
      </c>
      <c r="Z478" s="4" t="s">
        <v>1955</v>
      </c>
      <c r="AA478" s="4" t="s">
        <v>402</v>
      </c>
      <c r="AB478" s="4" t="s">
        <v>1941</v>
      </c>
      <c r="AC478" s="4" t="s">
        <v>831</v>
      </c>
      <c r="AD478" s="4" t="s">
        <v>1904</v>
      </c>
      <c r="AE478" s="4" t="s">
        <v>1386</v>
      </c>
      <c r="AF478" s="4" t="s">
        <v>1939</v>
      </c>
      <c r="AG478" s="4" t="s">
        <v>1513</v>
      </c>
      <c r="AH478" s="4" t="s">
        <v>391</v>
      </c>
      <c r="AI478" s="4" t="s">
        <v>1044</v>
      </c>
      <c r="AJ478" s="4" t="s">
        <v>1930</v>
      </c>
      <c r="AK478" s="4" t="s">
        <v>1294</v>
      </c>
      <c r="AL478" s="4" t="s">
        <v>470</v>
      </c>
      <c r="AM478" s="4" t="s">
        <v>1804</v>
      </c>
      <c r="AN478" s="4" t="s">
        <v>1912</v>
      </c>
      <c r="AO478" s="4" t="s">
        <v>1942</v>
      </c>
      <c r="AP478" s="4" t="s">
        <v>1429</v>
      </c>
      <c r="AQ478" s="4" t="s">
        <v>1357</v>
      </c>
      <c r="AR478" s="4" t="s">
        <v>358</v>
      </c>
      <c r="AS478" s="4" t="s">
        <v>226</v>
      </c>
      <c r="AT478" s="4" t="s">
        <v>1720</v>
      </c>
      <c r="AU478" s="4" t="s">
        <v>1673</v>
      </c>
      <c r="AV478" s="4" t="s">
        <v>1956</v>
      </c>
      <c r="AW478" s="4" t="s">
        <v>1957</v>
      </c>
      <c r="AX478" s="4" t="s">
        <v>879</v>
      </c>
      <c r="AY478" s="4" t="s">
        <v>1943</v>
      </c>
      <c r="AZ478" s="4" t="s">
        <v>1362</v>
      </c>
      <c r="BA478" s="4" t="s">
        <v>654</v>
      </c>
      <c r="BB478" s="4" t="s">
        <v>1657</v>
      </c>
      <c r="BC478" s="4" t="s">
        <v>1555</v>
      </c>
      <c r="BD478" s="4" t="s">
        <v>1150</v>
      </c>
      <c r="BE478" s="4" t="s">
        <v>339</v>
      </c>
      <c r="BF478" s="4" t="s">
        <v>1958</v>
      </c>
      <c r="BG478" s="4" t="s">
        <v>1445</v>
      </c>
      <c r="BH478" s="4" t="s">
        <v>1236</v>
      </c>
      <c r="BI478" s="4" t="s">
        <v>1682</v>
      </c>
      <c r="BJ478" s="4" t="s">
        <v>911</v>
      </c>
      <c r="BK478" s="4" t="s">
        <v>1694</v>
      </c>
      <c r="BL478" s="4" t="s">
        <v>1053</v>
      </c>
      <c r="BM478" s="4" t="s">
        <v>1011</v>
      </c>
      <c r="BN478" s="4" t="s">
        <v>1007</v>
      </c>
      <c r="BO478" s="4" t="s">
        <v>1034</v>
      </c>
      <c r="BP478" s="4" t="s">
        <v>604</v>
      </c>
      <c r="BQ478" s="4" t="s">
        <v>1098</v>
      </c>
      <c r="BR478" s="4" t="s">
        <v>1588</v>
      </c>
      <c r="BS478" s="4" t="s">
        <v>582</v>
      </c>
      <c r="BT478" s="4" t="s">
        <v>378</v>
      </c>
      <c r="BU478" s="4" t="s">
        <v>1100</v>
      </c>
      <c r="BV478" s="4" t="s">
        <v>1934</v>
      </c>
      <c r="BW478" s="4" t="s">
        <v>1905</v>
      </c>
      <c r="BX478" s="4" t="s">
        <v>1959</v>
      </c>
      <c r="BY478" s="4" t="s">
        <v>421</v>
      </c>
      <c r="BZ478" s="4" t="s">
        <v>1946</v>
      </c>
      <c r="CA478" s="4" t="s">
        <v>837</v>
      </c>
      <c r="CB478" s="4" t="s">
        <v>1907</v>
      </c>
      <c r="CC478" s="4" t="s">
        <v>1395</v>
      </c>
      <c r="CD478" s="4" t="s">
        <v>1944</v>
      </c>
      <c r="CE478" s="4" t="s">
        <v>1516</v>
      </c>
      <c r="CF478" s="4" t="s">
        <v>410</v>
      </c>
      <c r="CG478" s="4" t="s">
        <v>1050</v>
      </c>
      <c r="CH478" s="4" t="s">
        <v>1933</v>
      </c>
      <c r="CI478" s="4" t="s">
        <v>1300</v>
      </c>
      <c r="CJ478" s="4" t="s">
        <v>481</v>
      </c>
      <c r="CK478" s="4" t="s">
        <v>1807</v>
      </c>
      <c r="CL478" s="4" t="s">
        <v>1914</v>
      </c>
      <c r="CM478" s="4" t="s">
        <v>1947</v>
      </c>
      <c r="CN478" s="4" t="s">
        <v>1431</v>
      </c>
      <c r="CO478" s="4" t="s">
        <v>1363</v>
      </c>
      <c r="CP478" s="4" t="s">
        <v>374</v>
      </c>
      <c r="CQ478" s="4" t="s">
        <v>276</v>
      </c>
      <c r="CR478" s="4" t="s">
        <v>1726</v>
      </c>
      <c r="CS478" s="4" t="s">
        <v>1680</v>
      </c>
      <c r="CT478" s="4" t="s">
        <v>1960</v>
      </c>
      <c r="CU478" s="4" t="s">
        <v>1961</v>
      </c>
      <c r="CV478" s="4" t="s">
        <v>889</v>
      </c>
      <c r="CW478" s="4" t="s">
        <v>1948</v>
      </c>
      <c r="CX478" s="4" t="s">
        <v>1368</v>
      </c>
      <c r="CY478" s="4">
        <v>634120.11982601916</v>
      </c>
      <c r="CZ478" s="4">
        <v>747180.78054382477</v>
      </c>
      <c r="DA478" s="4">
        <v>682037.23659704067</v>
      </c>
      <c r="DB478" s="4">
        <v>648687.34307514783</v>
      </c>
      <c r="DC478" s="4">
        <v>662239.24983713846</v>
      </c>
      <c r="DD478" s="4">
        <v>1242217.2918663961</v>
      </c>
      <c r="DE478" s="4">
        <v>734959.06022602937</v>
      </c>
      <c r="DF478" s="4">
        <v>708159.9228610117</v>
      </c>
      <c r="DG478" s="4">
        <v>655358.90931518364</v>
      </c>
      <c r="DH478" s="4">
        <v>687588.47534714593</v>
      </c>
      <c r="DI478" s="4">
        <v>715382.43558891071</v>
      </c>
      <c r="DJ478" s="4">
        <v>708566.64626529359</v>
      </c>
      <c r="DK478" s="4">
        <v>640181.09899595287</v>
      </c>
      <c r="DL478" s="4">
        <v>771864.28680204286</v>
      </c>
      <c r="DM478" s="4">
        <v>654906.26872660883</v>
      </c>
      <c r="DN478" s="4">
        <v>732864.56279444043</v>
      </c>
      <c r="DO478" s="4">
        <v>746017.05594673939</v>
      </c>
      <c r="DP478" s="4">
        <v>580490.70751501701</v>
      </c>
      <c r="DQ478" s="4">
        <v>684590.48019641521</v>
      </c>
      <c r="DR478" s="4">
        <v>676167.61047797382</v>
      </c>
      <c r="DS478" s="4">
        <v>698182.48304883763</v>
      </c>
      <c r="DT478" s="4">
        <v>717239.415147778</v>
      </c>
      <c r="DU478" s="4">
        <v>666600.73527447355</v>
      </c>
      <c r="DV478" s="4">
        <v>704532.24447164312</v>
      </c>
      <c r="DW478" s="4">
        <v>748644.23154202965</v>
      </c>
      <c r="DX478" s="4">
        <v>850392.73632951721</v>
      </c>
      <c r="DY478" s="4">
        <v>628045.9773423376</v>
      </c>
      <c r="DZ478" s="4">
        <v>687699.45899103058</v>
      </c>
      <c r="EA478" s="4">
        <v>717932.49044093478</v>
      </c>
      <c r="EB478" s="4">
        <v>711224.78700337792</v>
      </c>
      <c r="EC478" s="4">
        <v>711399.65909377963</v>
      </c>
      <c r="ED478" s="4">
        <v>681840.30497172254</v>
      </c>
      <c r="EE478" s="4">
        <v>734729.57199125248</v>
      </c>
      <c r="EF478" s="4">
        <v>634099.41938911728</v>
      </c>
      <c r="EG478" s="4">
        <v>668058.06411618437</v>
      </c>
      <c r="EH478" s="4">
        <v>786408.69742339826</v>
      </c>
      <c r="EI478" s="4">
        <v>685326.34228922322</v>
      </c>
      <c r="EJ478" s="4">
        <v>649835.63343345665</v>
      </c>
      <c r="EK478" s="4">
        <v>547166.71222816943</v>
      </c>
      <c r="EL478" s="4">
        <v>626815.88707279565</v>
      </c>
      <c r="EM478" s="4">
        <v>684714.88382579084</v>
      </c>
      <c r="EN478" s="4">
        <v>821540.94219980389</v>
      </c>
      <c r="EO478" s="4">
        <v>647187.62721083255</v>
      </c>
      <c r="EP478" s="4">
        <v>639141.23268336651</v>
      </c>
      <c r="EQ478" s="4">
        <v>669079.5352836973</v>
      </c>
      <c r="ER478" s="4">
        <v>591121.9279336594</v>
      </c>
      <c r="ES478" s="4">
        <v>727034.80448465631</v>
      </c>
      <c r="ET478" s="4">
        <v>711842.56607446179</v>
      </c>
      <c r="EU478" s="4">
        <v>717551.741903043</v>
      </c>
      <c r="EV478" s="4">
        <v>659864.94044086174</v>
      </c>
      <c r="EW478" s="4">
        <v>0.88592097941012793</v>
      </c>
      <c r="EX478" s="4">
        <v>0.98466257668711654</v>
      </c>
      <c r="EY478" s="4">
        <v>0.947845804988662</v>
      </c>
      <c r="EZ478" s="4">
        <v>0.96456715895160827</v>
      </c>
      <c r="FA478" s="4">
        <v>0.98571279591198258</v>
      </c>
      <c r="FB478" s="4">
        <v>0.85534591194968568</v>
      </c>
      <c r="FC478" s="4">
        <v>0.94592150479291004</v>
      </c>
      <c r="FD478" s="4">
        <v>1.023255813953488</v>
      </c>
      <c r="FE478" s="4">
        <v>1.0045977011494249</v>
      </c>
      <c r="FF478" s="4">
        <v>0.91819384666859294</v>
      </c>
      <c r="FG478" s="4">
        <v>0.87579908675799079</v>
      </c>
      <c r="FH478" s="4">
        <v>0.88561525129982666</v>
      </c>
      <c r="FI478" s="4">
        <v>1.012314089237166</v>
      </c>
      <c r="FJ478" s="4">
        <v>1.0423441129176341</v>
      </c>
      <c r="FK478" s="4">
        <v>0.95918904686677198</v>
      </c>
      <c r="FL478" s="4">
        <v>1.0203355704697989</v>
      </c>
      <c r="FM478" s="4">
        <v>1.0171830985915491</v>
      </c>
      <c r="FN478" s="4">
        <v>0.94749518304431601</v>
      </c>
      <c r="FO478" s="4">
        <v>0.98146551724137931</v>
      </c>
      <c r="FP478" s="4">
        <v>0.95248694072223483</v>
      </c>
      <c r="FQ478" s="4">
        <v>0.97375610563788384</v>
      </c>
      <c r="FR478" s="4">
        <v>0.99981859081343882</v>
      </c>
      <c r="FS478" s="4">
        <v>1.0661694915254241</v>
      </c>
      <c r="FT478" s="4">
        <v>0.93385214007782102</v>
      </c>
      <c r="FU478" s="4">
        <v>0.95789856830866293</v>
      </c>
      <c r="FV478" s="4">
        <v>0.91374159820761758</v>
      </c>
      <c r="FW478" s="4">
        <v>1.111254019292605</v>
      </c>
      <c r="FX478" s="4">
        <v>1.0659170765987349</v>
      </c>
      <c r="FY478" s="4">
        <v>0.91955658580248323</v>
      </c>
      <c r="FZ478" s="4">
        <v>0.96576248759510408</v>
      </c>
      <c r="GA478" s="4">
        <v>1.026417942635325</v>
      </c>
      <c r="GB478" s="4">
        <v>0.97302001740644029</v>
      </c>
      <c r="GC478" s="4">
        <v>1.0230432298609791</v>
      </c>
      <c r="GD478" s="4">
        <v>1.014118792599805</v>
      </c>
      <c r="GE478" s="4">
        <v>0.89603348888278889</v>
      </c>
      <c r="GF478" s="4">
        <v>0.99485401051571754</v>
      </c>
      <c r="GG478" s="4">
        <v>1.0800970873786411</v>
      </c>
      <c r="GH478" s="4">
        <v>0.98899232607875209</v>
      </c>
      <c r="GI478" s="4">
        <v>0.95072142064372922</v>
      </c>
      <c r="GJ478" s="4">
        <v>1.024116076055327</v>
      </c>
      <c r="GK478" s="4">
        <v>1.017522825786221</v>
      </c>
      <c r="GL478" s="4">
        <v>0.98049583478824764</v>
      </c>
      <c r="GM478" s="4">
        <v>0.96075754990615936</v>
      </c>
      <c r="GN478" s="4">
        <v>0.98924644892063252</v>
      </c>
      <c r="GO478" s="4">
        <v>1.021276595744681</v>
      </c>
      <c r="GP478" s="4">
        <v>0.94646424290850972</v>
      </c>
      <c r="GQ478" s="4">
        <v>1.1090617481956699</v>
      </c>
      <c r="GR478" s="4">
        <v>1.046070460704607</v>
      </c>
      <c r="GS478" s="4">
        <v>1.08459135010689</v>
      </c>
      <c r="GT478" s="4">
        <v>0.95313539099479705</v>
      </c>
    </row>
    <row r="479" spans="1:202" ht="99.75" x14ac:dyDescent="0.45">
      <c r="A479" s="3" t="s">
        <v>1963</v>
      </c>
      <c r="B479" s="4">
        <f t="shared" si="7"/>
        <v>34411286.373653516</v>
      </c>
      <c r="C479" s="4" t="s">
        <v>650</v>
      </c>
      <c r="D479" s="4" t="s">
        <v>1655</v>
      </c>
      <c r="E479" s="4" t="s">
        <v>1550</v>
      </c>
      <c r="F479" s="4" t="s">
        <v>1145</v>
      </c>
      <c r="G479" s="4" t="s">
        <v>319</v>
      </c>
      <c r="H479" s="4" t="s">
        <v>1954</v>
      </c>
      <c r="I479" s="4" t="s">
        <v>1440</v>
      </c>
      <c r="J479" s="4" t="s">
        <v>1232</v>
      </c>
      <c r="K479" s="4" t="s">
        <v>1675</v>
      </c>
      <c r="L479" s="4" t="s">
        <v>900</v>
      </c>
      <c r="M479" s="4" t="s">
        <v>1690</v>
      </c>
      <c r="N479" s="4" t="s">
        <v>1047</v>
      </c>
      <c r="O479" s="4" t="s">
        <v>999</v>
      </c>
      <c r="P479" s="4" t="s">
        <v>995</v>
      </c>
      <c r="Q479" s="4" t="s">
        <v>1024</v>
      </c>
      <c r="R479" s="4" t="s">
        <v>598</v>
      </c>
      <c r="S479" s="4" t="s">
        <v>1089</v>
      </c>
      <c r="T479" s="4" t="s">
        <v>1581</v>
      </c>
      <c r="U479" s="4" t="s">
        <v>571</v>
      </c>
      <c r="V479" s="4" t="s">
        <v>362</v>
      </c>
      <c r="W479" s="4" t="s">
        <v>1091</v>
      </c>
      <c r="X479" s="4" t="s">
        <v>1931</v>
      </c>
      <c r="Y479" s="4" t="s">
        <v>1902</v>
      </c>
      <c r="Z479" s="4" t="s">
        <v>1955</v>
      </c>
      <c r="AA479" s="4" t="s">
        <v>402</v>
      </c>
      <c r="AB479" s="4" t="s">
        <v>1941</v>
      </c>
      <c r="AC479" s="4" t="s">
        <v>831</v>
      </c>
      <c r="AD479" s="4" t="s">
        <v>1904</v>
      </c>
      <c r="AE479" s="4" t="s">
        <v>1386</v>
      </c>
      <c r="AF479" s="4" t="s">
        <v>1939</v>
      </c>
      <c r="AG479" s="4" t="s">
        <v>1513</v>
      </c>
      <c r="AH479" s="4" t="s">
        <v>391</v>
      </c>
      <c r="AI479" s="4" t="s">
        <v>1044</v>
      </c>
      <c r="AJ479" s="4" t="s">
        <v>1930</v>
      </c>
      <c r="AK479" s="4" t="s">
        <v>1294</v>
      </c>
      <c r="AL479" s="4" t="s">
        <v>470</v>
      </c>
      <c r="AM479" s="4" t="s">
        <v>1804</v>
      </c>
      <c r="AN479" s="4" t="s">
        <v>1912</v>
      </c>
      <c r="AO479" s="4" t="s">
        <v>1942</v>
      </c>
      <c r="AP479" s="4" t="s">
        <v>1429</v>
      </c>
      <c r="AQ479" s="4" t="s">
        <v>1357</v>
      </c>
      <c r="AR479" s="4" t="s">
        <v>358</v>
      </c>
      <c r="AS479" s="4" t="s">
        <v>226</v>
      </c>
      <c r="AT479" s="4" t="s">
        <v>1720</v>
      </c>
      <c r="AU479" s="4" t="s">
        <v>1673</v>
      </c>
      <c r="AV479" s="4" t="s">
        <v>1956</v>
      </c>
      <c r="AW479" s="4" t="s">
        <v>1957</v>
      </c>
      <c r="AX479" s="4" t="s">
        <v>879</v>
      </c>
      <c r="AY479" s="4" t="s">
        <v>1943</v>
      </c>
      <c r="AZ479" s="4" t="s">
        <v>1362</v>
      </c>
      <c r="BA479" s="4" t="s">
        <v>654</v>
      </c>
      <c r="BB479" s="4" t="s">
        <v>1657</v>
      </c>
      <c r="BC479" s="4" t="s">
        <v>1555</v>
      </c>
      <c r="BD479" s="4" t="s">
        <v>1150</v>
      </c>
      <c r="BE479" s="4" t="s">
        <v>339</v>
      </c>
      <c r="BF479" s="4" t="s">
        <v>1958</v>
      </c>
      <c r="BG479" s="4" t="s">
        <v>1445</v>
      </c>
      <c r="BH479" s="4" t="s">
        <v>1236</v>
      </c>
      <c r="BI479" s="4" t="s">
        <v>1682</v>
      </c>
      <c r="BJ479" s="4" t="s">
        <v>911</v>
      </c>
      <c r="BK479" s="4" t="s">
        <v>1694</v>
      </c>
      <c r="BL479" s="4" t="s">
        <v>1053</v>
      </c>
      <c r="BM479" s="4" t="s">
        <v>1011</v>
      </c>
      <c r="BN479" s="4" t="s">
        <v>1007</v>
      </c>
      <c r="BO479" s="4" t="s">
        <v>1034</v>
      </c>
      <c r="BP479" s="4" t="s">
        <v>604</v>
      </c>
      <c r="BQ479" s="4" t="s">
        <v>1098</v>
      </c>
      <c r="BR479" s="4" t="s">
        <v>1588</v>
      </c>
      <c r="BS479" s="4" t="s">
        <v>582</v>
      </c>
      <c r="BT479" s="4" t="s">
        <v>378</v>
      </c>
      <c r="BU479" s="4" t="s">
        <v>1100</v>
      </c>
      <c r="BV479" s="4" t="s">
        <v>1934</v>
      </c>
      <c r="BW479" s="4" t="s">
        <v>1905</v>
      </c>
      <c r="BX479" s="4" t="s">
        <v>1959</v>
      </c>
      <c r="BY479" s="4" t="s">
        <v>421</v>
      </c>
      <c r="BZ479" s="4" t="s">
        <v>1946</v>
      </c>
      <c r="CA479" s="4" t="s">
        <v>837</v>
      </c>
      <c r="CB479" s="4" t="s">
        <v>1907</v>
      </c>
      <c r="CC479" s="4" t="s">
        <v>1395</v>
      </c>
      <c r="CD479" s="4" t="s">
        <v>1944</v>
      </c>
      <c r="CE479" s="4" t="s">
        <v>1516</v>
      </c>
      <c r="CF479" s="4" t="s">
        <v>410</v>
      </c>
      <c r="CG479" s="4" t="s">
        <v>1050</v>
      </c>
      <c r="CH479" s="4" t="s">
        <v>1933</v>
      </c>
      <c r="CI479" s="4" t="s">
        <v>1300</v>
      </c>
      <c r="CJ479" s="4" t="s">
        <v>481</v>
      </c>
      <c r="CK479" s="4" t="s">
        <v>1807</v>
      </c>
      <c r="CL479" s="4" t="s">
        <v>1914</v>
      </c>
      <c r="CM479" s="4" t="s">
        <v>1947</v>
      </c>
      <c r="CN479" s="4" t="s">
        <v>1431</v>
      </c>
      <c r="CO479" s="4" t="s">
        <v>1363</v>
      </c>
      <c r="CP479" s="4" t="s">
        <v>374</v>
      </c>
      <c r="CQ479" s="4" t="s">
        <v>276</v>
      </c>
      <c r="CR479" s="4" t="s">
        <v>1726</v>
      </c>
      <c r="CS479" s="4" t="s">
        <v>1680</v>
      </c>
      <c r="CT479" s="4" t="s">
        <v>1960</v>
      </c>
      <c r="CU479" s="4" t="s">
        <v>1961</v>
      </c>
      <c r="CV479" s="4" t="s">
        <v>889</v>
      </c>
      <c r="CW479" s="4" t="s">
        <v>1948</v>
      </c>
      <c r="CX479" s="4" t="s">
        <v>1368</v>
      </c>
      <c r="CY479" s="4">
        <v>561780.31761993456</v>
      </c>
      <c r="CZ479" s="4">
        <v>735720.95262137346</v>
      </c>
      <c r="DA479" s="4">
        <v>646466.13355456456</v>
      </c>
      <c r="DB479" s="4">
        <v>625702.50755786267</v>
      </c>
      <c r="DC479" s="4">
        <v>652777.7025196196</v>
      </c>
      <c r="DD479" s="4">
        <v>1062525.482351131</v>
      </c>
      <c r="DE479" s="4">
        <v>695213.58021018875</v>
      </c>
      <c r="DF479" s="4">
        <v>724628.75827638421</v>
      </c>
      <c r="DG479" s="4">
        <v>658372.05372582818</v>
      </c>
      <c r="DH479" s="4">
        <v>631339.5071039889</v>
      </c>
      <c r="DI479" s="4">
        <v>626531.28377147519</v>
      </c>
      <c r="DJ479" s="4">
        <v>627517.42849491339</v>
      </c>
      <c r="DK479" s="4">
        <v>648064.34617693617</v>
      </c>
      <c r="DL479" s="4">
        <v>804548.19531947782</v>
      </c>
      <c r="DM479" s="4">
        <v>628178.91968694993</v>
      </c>
      <c r="DN479" s="4">
        <v>747767.78175596497</v>
      </c>
      <c r="DO479" s="4">
        <v>758835.94057004969</v>
      </c>
      <c r="DP479" s="4">
        <v>550012.14917246555</v>
      </c>
      <c r="DQ479" s="4">
        <v>671901.94974449894</v>
      </c>
      <c r="DR479" s="4">
        <v>644040.81871962908</v>
      </c>
      <c r="DS479" s="4">
        <v>679859.45571822405</v>
      </c>
      <c r="DT479" s="4">
        <v>717109.30132890632</v>
      </c>
      <c r="DU479" s="4">
        <v>710709.36697805894</v>
      </c>
      <c r="DV479" s="4">
        <v>657928.94425367448</v>
      </c>
      <c r="DW479" s="4">
        <v>717125.23756664933</v>
      </c>
      <c r="DX479" s="4">
        <v>777039.21799788228</v>
      </c>
      <c r="DY479" s="4">
        <v>697918.61662222468</v>
      </c>
      <c r="DZ479" s="4">
        <v>733030.59690625092</v>
      </c>
      <c r="EA479" s="4">
        <v>660179.54974653991</v>
      </c>
      <c r="EB479" s="4">
        <v>686874.21953568037</v>
      </c>
      <c r="EC479" s="4">
        <v>730193.3744785086</v>
      </c>
      <c r="ED479" s="4">
        <v>663444.26541199803</v>
      </c>
      <c r="EE479" s="4">
        <v>751660.11440430558</v>
      </c>
      <c r="EF479" s="4">
        <v>643052.13757912919</v>
      </c>
      <c r="EG479" s="4">
        <v>598602.39796630654</v>
      </c>
      <c r="EH479" s="4">
        <v>782361.84653610922</v>
      </c>
      <c r="EI479" s="4">
        <v>740218.98621044739</v>
      </c>
      <c r="EJ479" s="4">
        <v>642682.45467821346</v>
      </c>
      <c r="EK479" s="4">
        <v>520203.11397852382</v>
      </c>
      <c r="EL479" s="4">
        <v>641932.2266781308</v>
      </c>
      <c r="EM479" s="4">
        <v>696713.02344830311</v>
      </c>
      <c r="EN479" s="4">
        <v>805517.47193492018</v>
      </c>
      <c r="EO479" s="4">
        <v>621790.3990486603</v>
      </c>
      <c r="EP479" s="4">
        <v>632268.194790776</v>
      </c>
      <c r="EQ479" s="4">
        <v>683315.27007696754</v>
      </c>
      <c r="ER479" s="4">
        <v>559475.76798834954</v>
      </c>
      <c r="ES479" s="4">
        <v>806326.49126084987</v>
      </c>
      <c r="ET479" s="4">
        <v>744637.48104266182</v>
      </c>
      <c r="EU479" s="4">
        <v>778250.41252217221</v>
      </c>
      <c r="EV479" s="4">
        <v>628940.62801085925</v>
      </c>
      <c r="EW479" s="4">
        <v>0.95477386934673369</v>
      </c>
      <c r="EX479" s="4">
        <v>1.0109034267912771</v>
      </c>
      <c r="EY479" s="4">
        <v>1.028708133971292</v>
      </c>
      <c r="EZ479" s="4">
        <v>0.9673202614379085</v>
      </c>
      <c r="FA479" s="4">
        <v>1.0350190435886579</v>
      </c>
      <c r="FB479" s="4">
        <v>1.017857142857143</v>
      </c>
      <c r="FC479" s="4">
        <v>0.98474460529909869</v>
      </c>
      <c r="FD479" s="4">
        <v>0.98887814313346223</v>
      </c>
      <c r="FE479" s="4">
        <v>0.97940503432494264</v>
      </c>
      <c r="FF479" s="4">
        <v>0.89977473746977188</v>
      </c>
      <c r="FG479" s="4">
        <v>1.036843934654154</v>
      </c>
      <c r="FH479" s="4">
        <v>0.98630136986301364</v>
      </c>
      <c r="FI479" s="4">
        <v>1.029541864139021</v>
      </c>
      <c r="FJ479" s="4">
        <v>1.009256085018855</v>
      </c>
      <c r="FK479" s="4">
        <v>1.008509470216854</v>
      </c>
      <c r="FL479" s="4">
        <v>0.98753535486417154</v>
      </c>
      <c r="FM479" s="4">
        <v>0.96829133204098572</v>
      </c>
      <c r="FN479" s="4">
        <v>1.127605490594815</v>
      </c>
      <c r="FO479" s="4">
        <v>1.0693895476504169</v>
      </c>
      <c r="FP479" s="4">
        <v>1.011493156564452</v>
      </c>
      <c r="FQ479" s="4">
        <v>0.99294337697670465</v>
      </c>
      <c r="FR479" s="4">
        <v>0.95347824509199119</v>
      </c>
      <c r="FS479" s="4">
        <v>0.96502607147399211</v>
      </c>
      <c r="FT479" s="4">
        <v>1.0401041666666671</v>
      </c>
      <c r="FU479" s="4">
        <v>0.99670677644078531</v>
      </c>
      <c r="FV479" s="4">
        <v>1.071189211279117</v>
      </c>
      <c r="FW479" s="4">
        <v>0.97256944444444438</v>
      </c>
      <c r="FX479" s="4">
        <v>1.040743670886076</v>
      </c>
      <c r="FY479" s="4">
        <v>0.99371037787650385</v>
      </c>
      <c r="FZ479" s="4">
        <v>1.0111962664839871</v>
      </c>
      <c r="GA479" s="4">
        <v>1.0420212207164621</v>
      </c>
      <c r="GB479" s="4">
        <v>1.237030411449016</v>
      </c>
      <c r="GC479" s="4">
        <v>1.014892032762472</v>
      </c>
      <c r="GD479" s="4">
        <v>1.0276577585747051</v>
      </c>
      <c r="GE479" s="4">
        <v>1.0528452171249141</v>
      </c>
      <c r="GF479" s="4">
        <v>0.971088371628122</v>
      </c>
      <c r="GG479" s="4">
        <v>1.026966292134831</v>
      </c>
      <c r="GH479" s="4">
        <v>1.0376518476117791</v>
      </c>
      <c r="GI479" s="4">
        <v>1.0185617557786599</v>
      </c>
      <c r="GJ479" s="4">
        <v>1.0691849602989261</v>
      </c>
      <c r="GK479" s="4">
        <v>1.0725097434967821</v>
      </c>
      <c r="GL479" s="4">
        <v>1.09457671957672</v>
      </c>
      <c r="GM479" s="4">
        <v>1.0185875806547089</v>
      </c>
      <c r="GN479" s="4">
        <v>1.032935831913685</v>
      </c>
      <c r="GO479" s="4">
        <v>0.97697368421052622</v>
      </c>
      <c r="GP479" s="4">
        <v>1.0105529759392149</v>
      </c>
      <c r="GQ479" s="4">
        <v>0.92046276211135203</v>
      </c>
      <c r="GR479" s="4">
        <v>0.97913826015816752</v>
      </c>
      <c r="GS479" s="4">
        <v>1.042302210631652</v>
      </c>
      <c r="GT479" s="4">
        <v>1.026636568848758</v>
      </c>
    </row>
    <row r="480" spans="1:202" ht="99.75" x14ac:dyDescent="0.45">
      <c r="A480" s="3" t="s">
        <v>1964</v>
      </c>
      <c r="B480" s="4">
        <f t="shared" si="7"/>
        <v>34949604.489168078</v>
      </c>
      <c r="C480" s="4" t="s">
        <v>650</v>
      </c>
      <c r="D480" s="4" t="s">
        <v>1655</v>
      </c>
      <c r="E480" s="4" t="s">
        <v>1550</v>
      </c>
      <c r="F480" s="4" t="s">
        <v>1145</v>
      </c>
      <c r="G480" s="4" t="s">
        <v>319</v>
      </c>
      <c r="H480" s="4" t="s">
        <v>1954</v>
      </c>
      <c r="I480" s="4" t="s">
        <v>1440</v>
      </c>
      <c r="J480" s="4" t="s">
        <v>1232</v>
      </c>
      <c r="K480" s="4" t="s">
        <v>1675</v>
      </c>
      <c r="L480" s="4" t="s">
        <v>900</v>
      </c>
      <c r="M480" s="4" t="s">
        <v>1690</v>
      </c>
      <c r="N480" s="4" t="s">
        <v>1047</v>
      </c>
      <c r="O480" s="4" t="s">
        <v>999</v>
      </c>
      <c r="P480" s="4" t="s">
        <v>995</v>
      </c>
      <c r="Q480" s="4" t="s">
        <v>1024</v>
      </c>
      <c r="R480" s="4" t="s">
        <v>598</v>
      </c>
      <c r="S480" s="4" t="s">
        <v>1089</v>
      </c>
      <c r="T480" s="4" t="s">
        <v>1581</v>
      </c>
      <c r="U480" s="4" t="s">
        <v>571</v>
      </c>
      <c r="V480" s="4" t="s">
        <v>362</v>
      </c>
      <c r="W480" s="4" t="s">
        <v>1091</v>
      </c>
      <c r="X480" s="4" t="s">
        <v>1931</v>
      </c>
      <c r="Y480" s="4" t="s">
        <v>1902</v>
      </c>
      <c r="Z480" s="4" t="s">
        <v>1955</v>
      </c>
      <c r="AA480" s="4" t="s">
        <v>402</v>
      </c>
      <c r="AB480" s="4" t="s">
        <v>1941</v>
      </c>
      <c r="AC480" s="4" t="s">
        <v>831</v>
      </c>
      <c r="AD480" s="4" t="s">
        <v>1904</v>
      </c>
      <c r="AE480" s="4" t="s">
        <v>1386</v>
      </c>
      <c r="AF480" s="4" t="s">
        <v>1939</v>
      </c>
      <c r="AG480" s="4" t="s">
        <v>1513</v>
      </c>
      <c r="AH480" s="4" t="s">
        <v>391</v>
      </c>
      <c r="AI480" s="4" t="s">
        <v>1044</v>
      </c>
      <c r="AJ480" s="4" t="s">
        <v>1930</v>
      </c>
      <c r="AK480" s="4" t="s">
        <v>1294</v>
      </c>
      <c r="AL480" s="4" t="s">
        <v>470</v>
      </c>
      <c r="AM480" s="4" t="s">
        <v>1804</v>
      </c>
      <c r="AN480" s="4" t="s">
        <v>1912</v>
      </c>
      <c r="AO480" s="4" t="s">
        <v>1942</v>
      </c>
      <c r="AP480" s="4" t="s">
        <v>1429</v>
      </c>
      <c r="AQ480" s="4" t="s">
        <v>1357</v>
      </c>
      <c r="AR480" s="4" t="s">
        <v>358</v>
      </c>
      <c r="AS480" s="4" t="s">
        <v>226</v>
      </c>
      <c r="AT480" s="4" t="s">
        <v>1720</v>
      </c>
      <c r="AU480" s="4" t="s">
        <v>1673</v>
      </c>
      <c r="AV480" s="4" t="s">
        <v>1956</v>
      </c>
      <c r="AW480" s="4" t="s">
        <v>1957</v>
      </c>
      <c r="AX480" s="4" t="s">
        <v>879</v>
      </c>
      <c r="AY480" s="4" t="s">
        <v>1943</v>
      </c>
      <c r="AZ480" s="4" t="s">
        <v>1362</v>
      </c>
      <c r="BA480" s="4" t="s">
        <v>654</v>
      </c>
      <c r="BB480" s="4" t="s">
        <v>1657</v>
      </c>
      <c r="BC480" s="4" t="s">
        <v>1555</v>
      </c>
      <c r="BD480" s="4" t="s">
        <v>1150</v>
      </c>
      <c r="BE480" s="4" t="s">
        <v>339</v>
      </c>
      <c r="BF480" s="4" t="s">
        <v>1958</v>
      </c>
      <c r="BG480" s="4" t="s">
        <v>1445</v>
      </c>
      <c r="BH480" s="4" t="s">
        <v>1236</v>
      </c>
      <c r="BI480" s="4" t="s">
        <v>1682</v>
      </c>
      <c r="BJ480" s="4" t="s">
        <v>911</v>
      </c>
      <c r="BK480" s="4" t="s">
        <v>1694</v>
      </c>
      <c r="BL480" s="4" t="s">
        <v>1053</v>
      </c>
      <c r="BM480" s="4" t="s">
        <v>1011</v>
      </c>
      <c r="BN480" s="4" t="s">
        <v>1007</v>
      </c>
      <c r="BO480" s="4" t="s">
        <v>1034</v>
      </c>
      <c r="BP480" s="4" t="s">
        <v>604</v>
      </c>
      <c r="BQ480" s="4" t="s">
        <v>1098</v>
      </c>
      <c r="BR480" s="4" t="s">
        <v>1588</v>
      </c>
      <c r="BS480" s="4" t="s">
        <v>582</v>
      </c>
      <c r="BT480" s="4" t="s">
        <v>378</v>
      </c>
      <c r="BU480" s="4" t="s">
        <v>1100</v>
      </c>
      <c r="BV480" s="4" t="s">
        <v>1934</v>
      </c>
      <c r="BW480" s="4" t="s">
        <v>1905</v>
      </c>
      <c r="BX480" s="4" t="s">
        <v>1959</v>
      </c>
      <c r="BY480" s="4" t="s">
        <v>421</v>
      </c>
      <c r="BZ480" s="4" t="s">
        <v>1946</v>
      </c>
      <c r="CA480" s="4" t="s">
        <v>837</v>
      </c>
      <c r="CB480" s="4" t="s">
        <v>1907</v>
      </c>
      <c r="CC480" s="4" t="s">
        <v>1395</v>
      </c>
      <c r="CD480" s="4" t="s">
        <v>1944</v>
      </c>
      <c r="CE480" s="4" t="s">
        <v>1516</v>
      </c>
      <c r="CF480" s="4" t="s">
        <v>410</v>
      </c>
      <c r="CG480" s="4" t="s">
        <v>1050</v>
      </c>
      <c r="CH480" s="4" t="s">
        <v>1933</v>
      </c>
      <c r="CI480" s="4" t="s">
        <v>1300</v>
      </c>
      <c r="CJ480" s="4" t="s">
        <v>481</v>
      </c>
      <c r="CK480" s="4" t="s">
        <v>1807</v>
      </c>
      <c r="CL480" s="4" t="s">
        <v>1914</v>
      </c>
      <c r="CM480" s="4" t="s">
        <v>1947</v>
      </c>
      <c r="CN480" s="4" t="s">
        <v>1431</v>
      </c>
      <c r="CO480" s="4" t="s">
        <v>1363</v>
      </c>
      <c r="CP480" s="4" t="s">
        <v>374</v>
      </c>
      <c r="CQ480" s="4" t="s">
        <v>276</v>
      </c>
      <c r="CR480" s="4" t="s">
        <v>1726</v>
      </c>
      <c r="CS480" s="4" t="s">
        <v>1680</v>
      </c>
      <c r="CT480" s="4" t="s">
        <v>1960</v>
      </c>
      <c r="CU480" s="4" t="s">
        <v>1961</v>
      </c>
      <c r="CV480" s="4" t="s">
        <v>889</v>
      </c>
      <c r="CW480" s="4" t="s">
        <v>1948</v>
      </c>
      <c r="CX480" s="4" t="s">
        <v>1368</v>
      </c>
      <c r="CY480" s="4">
        <v>536373.16757682199</v>
      </c>
      <c r="CZ480" s="4">
        <v>743742.83216708933</v>
      </c>
      <c r="DA480" s="4">
        <v>665024.96992455213</v>
      </c>
      <c r="DB480" s="4">
        <v>605254.71319322661</v>
      </c>
      <c r="DC480" s="4">
        <v>675637.35333785845</v>
      </c>
      <c r="DD480" s="4">
        <v>1081499.1516788299</v>
      </c>
      <c r="DE480" s="4">
        <v>684607.82264265558</v>
      </c>
      <c r="DF480" s="4">
        <v>716569.54094545718</v>
      </c>
      <c r="DG480" s="4">
        <v>644812.90387792781</v>
      </c>
      <c r="DH480" s="4">
        <v>568063.33925878676</v>
      </c>
      <c r="DI480" s="4">
        <v>649615.16144953435</v>
      </c>
      <c r="DJ480" s="4">
        <v>618921.29933744879</v>
      </c>
      <c r="DK480" s="4">
        <v>667209.37504503841</v>
      </c>
      <c r="DL480" s="4">
        <v>811995.1618171212</v>
      </c>
      <c r="DM480" s="4">
        <v>633524.38949488173</v>
      </c>
      <c r="DN480" s="4">
        <v>738447.12171237124</v>
      </c>
      <c r="DO480" s="4">
        <v>734774.2636951477</v>
      </c>
      <c r="DP480" s="4">
        <v>620196.71930072631</v>
      </c>
      <c r="DQ480" s="4">
        <v>718524.92210270313</v>
      </c>
      <c r="DR480" s="4">
        <v>651442.88068307179</v>
      </c>
      <c r="DS480" s="4">
        <v>675061.94383039779</v>
      </c>
      <c r="DT480" s="4">
        <v>683748.1181702296</v>
      </c>
      <c r="DU480" s="4">
        <v>685853.06837460399</v>
      </c>
      <c r="DV480" s="4">
        <v>684314.63628884789</v>
      </c>
      <c r="DW480" s="4">
        <v>714763.5838393874</v>
      </c>
      <c r="DX480" s="4">
        <v>832356.02706009347</v>
      </c>
      <c r="DY480" s="4">
        <v>678774.32123571227</v>
      </c>
      <c r="DZ480" s="4">
        <v>762896.95429602312</v>
      </c>
      <c r="EA480" s="4">
        <v>656027.26984497427</v>
      </c>
      <c r="EB480" s="4">
        <v>694564.64633858239</v>
      </c>
      <c r="EC480" s="4">
        <v>760876.99143316806</v>
      </c>
      <c r="ED480" s="4">
        <v>820700.73261609417</v>
      </c>
      <c r="EE480" s="4">
        <v>762853.86145425797</v>
      </c>
      <c r="EF480" s="4">
        <v>660837.5183512409</v>
      </c>
      <c r="EG480" s="4">
        <v>630235.67165833013</v>
      </c>
      <c r="EH480" s="4">
        <v>759742.49157672096</v>
      </c>
      <c r="EI480" s="4">
        <v>760179.94763634715</v>
      </c>
      <c r="EJ480" s="4">
        <v>666880.63652452163</v>
      </c>
      <c r="EK480" s="4">
        <v>529858.99713549146</v>
      </c>
      <c r="EL480" s="4">
        <v>686344.28229545825</v>
      </c>
      <c r="EM480" s="4">
        <v>747231.50606940722</v>
      </c>
      <c r="EN480" s="4">
        <v>881700.67199225712</v>
      </c>
      <c r="EO480" s="4">
        <v>633347.97824130103</v>
      </c>
      <c r="EP480" s="4">
        <v>653092.47377877426</v>
      </c>
      <c r="EQ480" s="4">
        <v>667581.03688440565</v>
      </c>
      <c r="ER480" s="4">
        <v>565379.90230650443</v>
      </c>
      <c r="ES480" s="4">
        <v>742193.50930951687</v>
      </c>
      <c r="ET480" s="4">
        <v>729103.04763667239</v>
      </c>
      <c r="EU480" s="4">
        <v>811172.12539685552</v>
      </c>
      <c r="EV480" s="4">
        <v>645693.44835065189</v>
      </c>
      <c r="EW480" s="4">
        <v>1.1493421052631581</v>
      </c>
      <c r="EX480" s="4">
        <v>0.90574475404196775</v>
      </c>
      <c r="EY480" s="4">
        <v>1.0918538384176999</v>
      </c>
      <c r="EZ480" s="4">
        <v>0.91627906976744178</v>
      </c>
      <c r="FA480" s="4">
        <v>0.89138576779026235</v>
      </c>
      <c r="FB480" s="4">
        <v>0.97163814180929087</v>
      </c>
      <c r="FC480" s="4">
        <v>0.99099099099099097</v>
      </c>
      <c r="FD480" s="4">
        <v>1.0127377717391299</v>
      </c>
      <c r="FE480" s="4">
        <v>1.0434235368156071</v>
      </c>
      <c r="FF480" s="4">
        <v>0.99582541641817945</v>
      </c>
      <c r="FG480" s="4">
        <v>1.061601642710472</v>
      </c>
      <c r="FH480" s="4">
        <v>1.008850907981077</v>
      </c>
      <c r="FI480" s="4">
        <v>0.99284473065521828</v>
      </c>
      <c r="FJ480" s="4">
        <v>1.057915057915058</v>
      </c>
      <c r="FK480" s="4">
        <v>1.042561694474972</v>
      </c>
      <c r="FL480" s="4">
        <v>1.003050847457627</v>
      </c>
      <c r="FM480" s="4">
        <v>1.0391168464562961</v>
      </c>
      <c r="FN480" s="4">
        <v>1.07586732748761</v>
      </c>
      <c r="FO480" s="4">
        <v>1.004960317460317</v>
      </c>
      <c r="FP480" s="4">
        <v>0.9942985513982493</v>
      </c>
      <c r="FQ480" s="4">
        <v>1.1308749096167749</v>
      </c>
      <c r="FR480" s="4">
        <v>1.011682242990654</v>
      </c>
      <c r="FS480" s="4">
        <v>0.9881157154026583</v>
      </c>
      <c r="FT480" s="4">
        <v>1.011386590841836</v>
      </c>
      <c r="FU480" s="4">
        <v>1.037800687285223</v>
      </c>
      <c r="FV480" s="4">
        <v>0.99508976522939996</v>
      </c>
      <c r="FW480" s="4">
        <v>1.076703252698447</v>
      </c>
      <c r="FX480" s="4">
        <v>0.98550724637681153</v>
      </c>
      <c r="FY480" s="4">
        <v>1.1567351026539809</v>
      </c>
      <c r="FZ480" s="4">
        <v>1.016669838249286</v>
      </c>
      <c r="GA480" s="4">
        <v>1.0470054446460979</v>
      </c>
      <c r="GB480" s="4">
        <v>1.054507879101007</v>
      </c>
      <c r="GC480" s="4">
        <v>1.062153846153846</v>
      </c>
      <c r="GD480" s="4">
        <v>1.045131291028446</v>
      </c>
      <c r="GE480" s="4">
        <v>1.1432434716470889</v>
      </c>
      <c r="GF480" s="4">
        <v>1.00659303022519</v>
      </c>
      <c r="GG480" s="4">
        <v>1.032771535580524</v>
      </c>
      <c r="GH480" s="4">
        <v>1.024426571343461</v>
      </c>
      <c r="GI480" s="4">
        <v>1.0346294046172539</v>
      </c>
      <c r="GJ480" s="4">
        <v>0.99214454045561662</v>
      </c>
      <c r="GK480" s="4">
        <v>1.00870985302123</v>
      </c>
      <c r="GL480" s="4">
        <v>1.0748744815542459</v>
      </c>
      <c r="GM480" s="4">
        <v>1.0122192482253001</v>
      </c>
      <c r="GN480" s="4">
        <v>1.0526389082300509</v>
      </c>
      <c r="GO480" s="4">
        <v>1.034222045364106</v>
      </c>
      <c r="GP480" s="4">
        <v>1</v>
      </c>
      <c r="GQ480" s="4">
        <v>1.027210884353742</v>
      </c>
      <c r="GR480" s="4">
        <v>1.043653705062362</v>
      </c>
      <c r="GS480" s="4">
        <v>1.220300140459821</v>
      </c>
      <c r="GT480" s="4">
        <v>1.002980625931446</v>
      </c>
    </row>
    <row r="481" spans="1:202" ht="99.75" x14ac:dyDescent="0.45">
      <c r="A481" s="3" t="s">
        <v>1965</v>
      </c>
      <c r="B481" s="4">
        <f t="shared" si="7"/>
        <v>35928578.287090197</v>
      </c>
      <c r="C481" s="4" t="s">
        <v>650</v>
      </c>
      <c r="D481" s="4" t="s">
        <v>1954</v>
      </c>
      <c r="E481" s="4" t="s">
        <v>1690</v>
      </c>
      <c r="F481" s="4" t="s">
        <v>1550</v>
      </c>
      <c r="G481" s="4" t="s">
        <v>1523</v>
      </c>
      <c r="H481" s="4" t="s">
        <v>1232</v>
      </c>
      <c r="I481" s="4" t="s">
        <v>1145</v>
      </c>
      <c r="J481" s="4" t="s">
        <v>995</v>
      </c>
      <c r="K481" s="4" t="s">
        <v>1499</v>
      </c>
      <c r="L481" s="4" t="s">
        <v>1440</v>
      </c>
      <c r="M481" s="4" t="s">
        <v>571</v>
      </c>
      <c r="N481" s="4" t="s">
        <v>1941</v>
      </c>
      <c r="O481" s="4" t="s">
        <v>319</v>
      </c>
      <c r="P481" s="4" t="s">
        <v>1089</v>
      </c>
      <c r="Q481" s="4" t="s">
        <v>598</v>
      </c>
      <c r="R481" s="4" t="s">
        <v>359</v>
      </c>
      <c r="S481" s="4" t="s">
        <v>1513</v>
      </c>
      <c r="T481" s="4" t="s">
        <v>402</v>
      </c>
      <c r="U481" s="4" t="s">
        <v>1047</v>
      </c>
      <c r="V481" s="4" t="s">
        <v>358</v>
      </c>
      <c r="W481" s="4" t="s">
        <v>391</v>
      </c>
      <c r="X481" s="4" t="s">
        <v>1675</v>
      </c>
      <c r="Y481" s="4" t="s">
        <v>239</v>
      </c>
      <c r="Z481" s="4" t="s">
        <v>470</v>
      </c>
      <c r="AA481" s="4" t="s">
        <v>1966</v>
      </c>
      <c r="AB481" s="4" t="s">
        <v>999</v>
      </c>
      <c r="AC481" s="4" t="s">
        <v>1429</v>
      </c>
      <c r="AD481" s="4" t="s">
        <v>1458</v>
      </c>
      <c r="AE481" s="4" t="s">
        <v>1955</v>
      </c>
      <c r="AF481" s="4" t="s">
        <v>1931</v>
      </c>
      <c r="AG481" s="4" t="s">
        <v>1841</v>
      </c>
      <c r="AH481" s="4" t="s">
        <v>401</v>
      </c>
      <c r="AI481" s="4" t="s">
        <v>1202</v>
      </c>
      <c r="AJ481" s="4" t="s">
        <v>1804</v>
      </c>
      <c r="AK481" s="4" t="s">
        <v>1357</v>
      </c>
      <c r="AL481" s="4" t="s">
        <v>1091</v>
      </c>
      <c r="AM481" s="4" t="s">
        <v>1095</v>
      </c>
      <c r="AN481" s="4" t="s">
        <v>1967</v>
      </c>
      <c r="AO481" s="4" t="s">
        <v>738</v>
      </c>
      <c r="AP481" s="4" t="s">
        <v>1957</v>
      </c>
      <c r="AQ481" s="4" t="s">
        <v>1024</v>
      </c>
      <c r="AR481" s="4" t="s">
        <v>220</v>
      </c>
      <c r="AS481" s="4" t="s">
        <v>1943</v>
      </c>
      <c r="AT481" s="4" t="s">
        <v>879</v>
      </c>
      <c r="AU481" s="4" t="s">
        <v>1204</v>
      </c>
      <c r="AV481" s="4" t="s">
        <v>900</v>
      </c>
      <c r="AW481" s="4" t="s">
        <v>1474</v>
      </c>
      <c r="AX481" s="4" t="s">
        <v>1044</v>
      </c>
      <c r="AY481" s="4" t="s">
        <v>539</v>
      </c>
      <c r="AZ481" s="4" t="s">
        <v>1968</v>
      </c>
      <c r="BA481" s="4" t="s">
        <v>654</v>
      </c>
      <c r="BB481" s="4" t="s">
        <v>1958</v>
      </c>
      <c r="BC481" s="4" t="s">
        <v>1694</v>
      </c>
      <c r="BD481" s="4" t="s">
        <v>1555</v>
      </c>
      <c r="BE481" s="4" t="s">
        <v>1526</v>
      </c>
      <c r="BF481" s="4" t="s">
        <v>1236</v>
      </c>
      <c r="BG481" s="4" t="s">
        <v>1150</v>
      </c>
      <c r="BH481" s="4" t="s">
        <v>1007</v>
      </c>
      <c r="BI481" s="4" t="s">
        <v>1503</v>
      </c>
      <c r="BJ481" s="4" t="s">
        <v>1445</v>
      </c>
      <c r="BK481" s="4" t="s">
        <v>582</v>
      </c>
      <c r="BL481" s="4" t="s">
        <v>1946</v>
      </c>
      <c r="BM481" s="4" t="s">
        <v>339</v>
      </c>
      <c r="BN481" s="4" t="s">
        <v>1098</v>
      </c>
      <c r="BO481" s="4" t="s">
        <v>604</v>
      </c>
      <c r="BP481" s="4" t="s">
        <v>375</v>
      </c>
      <c r="BQ481" s="4" t="s">
        <v>1516</v>
      </c>
      <c r="BR481" s="4" t="s">
        <v>421</v>
      </c>
      <c r="BS481" s="4" t="s">
        <v>1053</v>
      </c>
      <c r="BT481" s="4" t="s">
        <v>374</v>
      </c>
      <c r="BU481" s="4" t="s">
        <v>410</v>
      </c>
      <c r="BV481" s="4" t="s">
        <v>1682</v>
      </c>
      <c r="BW481" s="4" t="s">
        <v>289</v>
      </c>
      <c r="BX481" s="4" t="s">
        <v>481</v>
      </c>
      <c r="BY481" s="4" t="s">
        <v>1969</v>
      </c>
      <c r="BZ481" s="4" t="s">
        <v>1011</v>
      </c>
      <c r="CA481" s="4" t="s">
        <v>1431</v>
      </c>
      <c r="CB481" s="4" t="s">
        <v>1465</v>
      </c>
      <c r="CC481" s="4" t="s">
        <v>1959</v>
      </c>
      <c r="CD481" s="4" t="s">
        <v>1934</v>
      </c>
      <c r="CE481" s="4" t="s">
        <v>1844</v>
      </c>
      <c r="CF481" s="4" t="s">
        <v>420</v>
      </c>
      <c r="CG481" s="4" t="s">
        <v>1210</v>
      </c>
      <c r="CH481" s="4" t="s">
        <v>1807</v>
      </c>
      <c r="CI481" s="4" t="s">
        <v>1363</v>
      </c>
      <c r="CJ481" s="4" t="s">
        <v>1100</v>
      </c>
      <c r="CK481" s="4" t="s">
        <v>1104</v>
      </c>
      <c r="CL481" s="4" t="s">
        <v>1970</v>
      </c>
      <c r="CM481" s="4" t="s">
        <v>744</v>
      </c>
      <c r="CN481" s="4" t="s">
        <v>1961</v>
      </c>
      <c r="CO481" s="4" t="s">
        <v>1034</v>
      </c>
      <c r="CP481" s="4" t="s">
        <v>270</v>
      </c>
      <c r="CQ481" s="4" t="s">
        <v>1948</v>
      </c>
      <c r="CR481" s="4" t="s">
        <v>889</v>
      </c>
      <c r="CS481" s="4" t="s">
        <v>1212</v>
      </c>
      <c r="CT481" s="4" t="s">
        <v>911</v>
      </c>
      <c r="CU481" s="4" t="s">
        <v>1479</v>
      </c>
      <c r="CV481" s="4" t="s">
        <v>1050</v>
      </c>
      <c r="CW481" s="4" t="s">
        <v>552</v>
      </c>
      <c r="CX481" s="4" t="s">
        <v>1971</v>
      </c>
      <c r="CY481" s="4">
        <v>768421.93669553089</v>
      </c>
      <c r="CZ481" s="4">
        <v>685813.52736742992</v>
      </c>
      <c r="DA481" s="4">
        <v>711029.30436871911</v>
      </c>
      <c r="DB481" s="4">
        <v>692779.29079263285</v>
      </c>
      <c r="DC481" s="4">
        <v>677487.38579865766</v>
      </c>
      <c r="DD481" s="4">
        <v>707845.98209765961</v>
      </c>
      <c r="DE481" s="4">
        <v>700838.40810241515</v>
      </c>
      <c r="DF481" s="4">
        <v>715842.31226042775</v>
      </c>
      <c r="DG481" s="4">
        <v>724353.59530121309</v>
      </c>
      <c r="DH481" s="4">
        <v>707724.79354054143</v>
      </c>
      <c r="DI481" s="4">
        <v>735156.70258862677</v>
      </c>
      <c r="DJ481" s="4">
        <v>702661.32889960939</v>
      </c>
      <c r="DK481" s="4">
        <v>687557.63057312998</v>
      </c>
      <c r="DL481" s="4">
        <v>701407.27044665406</v>
      </c>
      <c r="DM481" s="4">
        <v>715090.39422912779</v>
      </c>
      <c r="DN481" s="4">
        <v>712843.56534540176</v>
      </c>
      <c r="DO481" s="4">
        <v>731058.7196470123</v>
      </c>
      <c r="DP481" s="4">
        <v>694724.02285709477</v>
      </c>
      <c r="DQ481" s="4">
        <v>700707.54305608768</v>
      </c>
      <c r="DR481" s="4">
        <v>719633.7324022362</v>
      </c>
      <c r="DS481" s="4">
        <v>780488.43794597581</v>
      </c>
      <c r="DT481" s="4">
        <v>715425.34967582196</v>
      </c>
      <c r="DU481" s="4">
        <v>727176.86180697696</v>
      </c>
      <c r="DV481" s="4">
        <v>714903.77451458119</v>
      </c>
      <c r="DW481" s="4">
        <v>718065.09204720997</v>
      </c>
      <c r="DX481" s="4">
        <v>712670.32055682479</v>
      </c>
      <c r="DY481" s="4">
        <v>747384.48458919232</v>
      </c>
      <c r="DZ481" s="4">
        <v>715628.82905262825</v>
      </c>
      <c r="EA481" s="4">
        <v>775577.15748132369</v>
      </c>
      <c r="EB481" s="4">
        <v>705753.6588894407</v>
      </c>
      <c r="EC481" s="4">
        <v>699867.99871842237</v>
      </c>
      <c r="ED481" s="4">
        <v>728175.67325723055</v>
      </c>
      <c r="EE481" s="4">
        <v>739543.06725242978</v>
      </c>
      <c r="EF481" s="4">
        <v>694313.28073569306</v>
      </c>
      <c r="EG481" s="4">
        <v>762029.01326540811</v>
      </c>
      <c r="EH481" s="4">
        <v>705578.81576707226</v>
      </c>
      <c r="EI481" s="4">
        <v>737529.85125814681</v>
      </c>
      <c r="EJ481" s="4">
        <v>712950.09739951161</v>
      </c>
      <c r="EK481" s="4">
        <v>731007.71449537016</v>
      </c>
      <c r="EL481" s="4">
        <v>725914.95296639577</v>
      </c>
      <c r="EM481" s="4">
        <v>719498.32335730235</v>
      </c>
      <c r="EN481" s="4">
        <v>707380.07641579723</v>
      </c>
      <c r="EO481" s="4">
        <v>710650.19576643559</v>
      </c>
      <c r="EP481" s="4">
        <v>700171.88661613595</v>
      </c>
      <c r="EQ481" s="4">
        <v>676215.5919277576</v>
      </c>
      <c r="ER481" s="4">
        <v>682447.57239155017</v>
      </c>
      <c r="ES481" s="4">
        <v>732120.83427451702</v>
      </c>
      <c r="ET481" s="4">
        <v>733919.14612461813</v>
      </c>
      <c r="EU481" s="4">
        <v>822544.17337864591</v>
      </c>
      <c r="EV481" s="4">
        <v>700668.60879157367</v>
      </c>
      <c r="EW481" s="4">
        <v>0.98969662278191195</v>
      </c>
      <c r="EX481" s="4">
        <v>0.9559437903532092</v>
      </c>
      <c r="EY481" s="4">
        <v>0.9775867362603623</v>
      </c>
      <c r="EZ481" s="4">
        <v>1.0406091370558379</v>
      </c>
      <c r="FA481" s="4">
        <v>0.99019607843137247</v>
      </c>
      <c r="FB481" s="4">
        <v>1.0910920986411681</v>
      </c>
      <c r="FC481" s="4">
        <v>1.00334595959596</v>
      </c>
      <c r="FD481" s="4">
        <v>0.98574543015260774</v>
      </c>
      <c r="FE481" s="4">
        <v>1.056694813027744</v>
      </c>
      <c r="FF481" s="4">
        <v>1.014177878053536</v>
      </c>
      <c r="FG481" s="4">
        <v>1.0642166344294</v>
      </c>
      <c r="FH481" s="4">
        <v>0.92134321585236723</v>
      </c>
      <c r="FI481" s="4">
        <v>1.082054977864717</v>
      </c>
      <c r="FJ481" s="4">
        <v>1.014057853473912</v>
      </c>
      <c r="FK481" s="4">
        <v>1.0285577383804509</v>
      </c>
      <c r="FL481" s="4">
        <v>1.019263264616425</v>
      </c>
      <c r="FM481" s="4">
        <v>1.042204327156302</v>
      </c>
      <c r="FN481" s="4">
        <v>0.9926765887077722</v>
      </c>
      <c r="FO481" s="4">
        <v>1.0059230009871669</v>
      </c>
      <c r="FP481" s="4">
        <v>0.96836873023045644</v>
      </c>
      <c r="FQ481" s="4">
        <v>1.0620204603580561</v>
      </c>
      <c r="FR481" s="4">
        <v>1.066974595842956</v>
      </c>
      <c r="FS481" s="4">
        <v>0.97293875613229941</v>
      </c>
      <c r="FT481" s="4">
        <v>1.021957052717281</v>
      </c>
      <c r="FU481" s="4">
        <v>1.001655629139073</v>
      </c>
      <c r="FV481" s="4">
        <v>1.026522744795682</v>
      </c>
      <c r="FW481" s="4">
        <v>1.0140652206988661</v>
      </c>
      <c r="FX481" s="4">
        <v>1.188725490196078</v>
      </c>
      <c r="FY481" s="4">
        <v>1.0303030303030301</v>
      </c>
      <c r="FZ481" s="4">
        <v>0.95638827537154192</v>
      </c>
      <c r="GA481" s="4">
        <v>1.0195874501646729</v>
      </c>
      <c r="GB481" s="4">
        <v>1.0088192062714361</v>
      </c>
      <c r="GC481" s="4">
        <v>1.135573580533024</v>
      </c>
      <c r="GD481" s="4">
        <v>0.92829102329233182</v>
      </c>
      <c r="GE481" s="4">
        <v>1.017334417504435</v>
      </c>
      <c r="GF481" s="4">
        <v>1.0056141544743109</v>
      </c>
      <c r="GG481" s="4">
        <v>1.0534904805077061</v>
      </c>
      <c r="GH481" s="4">
        <v>1.1052631578947369</v>
      </c>
      <c r="GI481" s="4">
        <v>0.9765120375807399</v>
      </c>
      <c r="GJ481" s="4">
        <v>1.008709422011085</v>
      </c>
      <c r="GK481" s="4">
        <v>1.006475984889369</v>
      </c>
      <c r="GL481" s="4">
        <v>1.001421608448416</v>
      </c>
      <c r="GM481" s="4">
        <v>0.96355484019314797</v>
      </c>
      <c r="GN481" s="4">
        <v>0.97327688847731186</v>
      </c>
      <c r="GO481" s="4">
        <v>1.0480954213158911</v>
      </c>
      <c r="GP481" s="4">
        <v>0.98958084052795314</v>
      </c>
      <c r="GQ481" s="4">
        <v>0.97847682119205304</v>
      </c>
      <c r="GR481" s="4">
        <v>0.94657293497363804</v>
      </c>
      <c r="GS481" s="4">
        <v>1.0441630823287089</v>
      </c>
      <c r="GT481" s="4">
        <v>0.99257057949479943</v>
      </c>
    </row>
    <row r="482" spans="1:202" ht="99.75" x14ac:dyDescent="0.45">
      <c r="A482" s="3" t="s">
        <v>1972</v>
      </c>
      <c r="B482" s="4">
        <f t="shared" si="7"/>
        <v>36508015.484792575</v>
      </c>
      <c r="C482" s="4" t="s">
        <v>650</v>
      </c>
      <c r="D482" s="4" t="s">
        <v>1954</v>
      </c>
      <c r="E482" s="4" t="s">
        <v>1690</v>
      </c>
      <c r="F482" s="4" t="s">
        <v>1550</v>
      </c>
      <c r="G482" s="4" t="s">
        <v>1523</v>
      </c>
      <c r="H482" s="4" t="s">
        <v>1232</v>
      </c>
      <c r="I482" s="4" t="s">
        <v>1145</v>
      </c>
      <c r="J482" s="4" t="s">
        <v>995</v>
      </c>
      <c r="K482" s="4" t="s">
        <v>1499</v>
      </c>
      <c r="L482" s="4" t="s">
        <v>1440</v>
      </c>
      <c r="M482" s="4" t="s">
        <v>571</v>
      </c>
      <c r="N482" s="4" t="s">
        <v>1941</v>
      </c>
      <c r="O482" s="4" t="s">
        <v>319</v>
      </c>
      <c r="P482" s="4" t="s">
        <v>1089</v>
      </c>
      <c r="Q482" s="4" t="s">
        <v>598</v>
      </c>
      <c r="R482" s="4" t="s">
        <v>359</v>
      </c>
      <c r="S482" s="4" t="s">
        <v>1513</v>
      </c>
      <c r="T482" s="4" t="s">
        <v>402</v>
      </c>
      <c r="U482" s="4" t="s">
        <v>1047</v>
      </c>
      <c r="V482" s="4" t="s">
        <v>358</v>
      </c>
      <c r="W482" s="4" t="s">
        <v>391</v>
      </c>
      <c r="X482" s="4" t="s">
        <v>1675</v>
      </c>
      <c r="Y482" s="4" t="s">
        <v>239</v>
      </c>
      <c r="Z482" s="4" t="s">
        <v>470</v>
      </c>
      <c r="AA482" s="4" t="s">
        <v>1966</v>
      </c>
      <c r="AB482" s="4" t="s">
        <v>999</v>
      </c>
      <c r="AC482" s="4" t="s">
        <v>1429</v>
      </c>
      <c r="AD482" s="4" t="s">
        <v>1458</v>
      </c>
      <c r="AE482" s="4" t="s">
        <v>1955</v>
      </c>
      <c r="AF482" s="4" t="s">
        <v>1931</v>
      </c>
      <c r="AG482" s="4" t="s">
        <v>1841</v>
      </c>
      <c r="AH482" s="4" t="s">
        <v>401</v>
      </c>
      <c r="AI482" s="4" t="s">
        <v>1202</v>
      </c>
      <c r="AJ482" s="4" t="s">
        <v>1804</v>
      </c>
      <c r="AK482" s="4" t="s">
        <v>1357</v>
      </c>
      <c r="AL482" s="4" t="s">
        <v>1091</v>
      </c>
      <c r="AM482" s="4" t="s">
        <v>1095</v>
      </c>
      <c r="AN482" s="4" t="s">
        <v>1967</v>
      </c>
      <c r="AO482" s="4" t="s">
        <v>738</v>
      </c>
      <c r="AP482" s="4" t="s">
        <v>1957</v>
      </c>
      <c r="AQ482" s="4" t="s">
        <v>1024</v>
      </c>
      <c r="AR482" s="4" t="s">
        <v>220</v>
      </c>
      <c r="AS482" s="4" t="s">
        <v>1943</v>
      </c>
      <c r="AT482" s="4" t="s">
        <v>879</v>
      </c>
      <c r="AU482" s="4" t="s">
        <v>1204</v>
      </c>
      <c r="AV482" s="4" t="s">
        <v>900</v>
      </c>
      <c r="AW482" s="4" t="s">
        <v>1474</v>
      </c>
      <c r="AX482" s="4" t="s">
        <v>1044</v>
      </c>
      <c r="AY482" s="4" t="s">
        <v>539</v>
      </c>
      <c r="AZ482" s="4" t="s">
        <v>1968</v>
      </c>
      <c r="BA482" s="4" t="s">
        <v>654</v>
      </c>
      <c r="BB482" s="4" t="s">
        <v>1958</v>
      </c>
      <c r="BC482" s="4" t="s">
        <v>1694</v>
      </c>
      <c r="BD482" s="4" t="s">
        <v>1555</v>
      </c>
      <c r="BE482" s="4" t="s">
        <v>1526</v>
      </c>
      <c r="BF482" s="4" t="s">
        <v>1236</v>
      </c>
      <c r="BG482" s="4" t="s">
        <v>1150</v>
      </c>
      <c r="BH482" s="4" t="s">
        <v>1007</v>
      </c>
      <c r="BI482" s="4" t="s">
        <v>1503</v>
      </c>
      <c r="BJ482" s="4" t="s">
        <v>1445</v>
      </c>
      <c r="BK482" s="4" t="s">
        <v>582</v>
      </c>
      <c r="BL482" s="4" t="s">
        <v>1946</v>
      </c>
      <c r="BM482" s="4" t="s">
        <v>339</v>
      </c>
      <c r="BN482" s="4" t="s">
        <v>1098</v>
      </c>
      <c r="BO482" s="4" t="s">
        <v>604</v>
      </c>
      <c r="BP482" s="4" t="s">
        <v>375</v>
      </c>
      <c r="BQ482" s="4" t="s">
        <v>1516</v>
      </c>
      <c r="BR482" s="4" t="s">
        <v>421</v>
      </c>
      <c r="BS482" s="4" t="s">
        <v>1053</v>
      </c>
      <c r="BT482" s="4" t="s">
        <v>374</v>
      </c>
      <c r="BU482" s="4" t="s">
        <v>410</v>
      </c>
      <c r="BV482" s="4" t="s">
        <v>1682</v>
      </c>
      <c r="BW482" s="4" t="s">
        <v>289</v>
      </c>
      <c r="BX482" s="4" t="s">
        <v>481</v>
      </c>
      <c r="BY482" s="4" t="s">
        <v>1969</v>
      </c>
      <c r="BZ482" s="4" t="s">
        <v>1011</v>
      </c>
      <c r="CA482" s="4" t="s">
        <v>1431</v>
      </c>
      <c r="CB482" s="4" t="s">
        <v>1465</v>
      </c>
      <c r="CC482" s="4" t="s">
        <v>1959</v>
      </c>
      <c r="CD482" s="4" t="s">
        <v>1934</v>
      </c>
      <c r="CE482" s="4" t="s">
        <v>1844</v>
      </c>
      <c r="CF482" s="4" t="s">
        <v>420</v>
      </c>
      <c r="CG482" s="4" t="s">
        <v>1210</v>
      </c>
      <c r="CH482" s="4" t="s">
        <v>1807</v>
      </c>
      <c r="CI482" s="4" t="s">
        <v>1363</v>
      </c>
      <c r="CJ482" s="4" t="s">
        <v>1100</v>
      </c>
      <c r="CK482" s="4" t="s">
        <v>1104</v>
      </c>
      <c r="CL482" s="4" t="s">
        <v>1970</v>
      </c>
      <c r="CM482" s="4" t="s">
        <v>744</v>
      </c>
      <c r="CN482" s="4" t="s">
        <v>1961</v>
      </c>
      <c r="CO482" s="4" t="s">
        <v>1034</v>
      </c>
      <c r="CP482" s="4" t="s">
        <v>270</v>
      </c>
      <c r="CQ482" s="4" t="s">
        <v>1948</v>
      </c>
      <c r="CR482" s="4" t="s">
        <v>889</v>
      </c>
      <c r="CS482" s="4" t="s">
        <v>1212</v>
      </c>
      <c r="CT482" s="4" t="s">
        <v>911</v>
      </c>
      <c r="CU482" s="4" t="s">
        <v>1479</v>
      </c>
      <c r="CV482" s="4" t="s">
        <v>1050</v>
      </c>
      <c r="CW482" s="4" t="s">
        <v>552</v>
      </c>
      <c r="CX482" s="4" t="s">
        <v>1971</v>
      </c>
      <c r="CY482" s="4">
        <v>760504.59561910306</v>
      </c>
      <c r="CZ482" s="4">
        <v>655599.1828271253</v>
      </c>
      <c r="DA482" s="4">
        <v>695092.81704329187</v>
      </c>
      <c r="DB482" s="4">
        <v>720912.45996187674</v>
      </c>
      <c r="DC482" s="4">
        <v>670845.3526045531</v>
      </c>
      <c r="DD482" s="4">
        <v>772325.15812165395</v>
      </c>
      <c r="DE482" s="4">
        <v>703183.38509922242</v>
      </c>
      <c r="DF482" s="4">
        <v>705638.28802059276</v>
      </c>
      <c r="DG482" s="4">
        <v>765420.68695278955</v>
      </c>
      <c r="DH482" s="4">
        <v>717758.82935882325</v>
      </c>
      <c r="DI482" s="4">
        <v>782365.99180708406</v>
      </c>
      <c r="DJ482" s="4">
        <v>647392.24842346401</v>
      </c>
      <c r="DK482" s="4">
        <v>743975.15673052578</v>
      </c>
      <c r="DL482" s="4">
        <v>711267.55108012969</v>
      </c>
      <c r="DM482" s="4">
        <v>735511.75862589641</v>
      </c>
      <c r="DN482" s="4">
        <v>726575.25957476581</v>
      </c>
      <c r="DO482" s="4">
        <v>761912.56102146173</v>
      </c>
      <c r="DP482" s="4">
        <v>689636.2731031212</v>
      </c>
      <c r="DQ482" s="4">
        <v>704857.83452532429</v>
      </c>
      <c r="DR482" s="4">
        <v>696870.8036773575</v>
      </c>
      <c r="DS482" s="4">
        <v>828894.69017152546</v>
      </c>
      <c r="DT482" s="4">
        <v>763340.67332616576</v>
      </c>
      <c r="DU482" s="4">
        <v>707498.55141466914</v>
      </c>
      <c r="DV482" s="4">
        <v>730600.95437938068</v>
      </c>
      <c r="DW482" s="4">
        <v>719253.94153735437</v>
      </c>
      <c r="DX482" s="4">
        <v>731572.29359241074</v>
      </c>
      <c r="DY482" s="4">
        <v>757896.61231184728</v>
      </c>
      <c r="DZ482" s="4">
        <v>850686.2306140312</v>
      </c>
      <c r="EA482" s="4">
        <v>799079.49558681832</v>
      </c>
      <c r="EB482" s="4">
        <v>674974.52466242772</v>
      </c>
      <c r="EC482" s="4">
        <v>713576.6282651691</v>
      </c>
      <c r="ED482" s="4">
        <v>734597.60472152755</v>
      </c>
      <c r="EE482" s="4">
        <v>839805.56883821695</v>
      </c>
      <c r="EF482" s="4">
        <v>644524.78585959249</v>
      </c>
      <c r="EG482" s="4">
        <v>775238.34233184357</v>
      </c>
      <c r="EH482" s="4">
        <v>709540.04423259012</v>
      </c>
      <c r="EI482" s="4">
        <v>776980.67739072221</v>
      </c>
      <c r="EJ482" s="4">
        <v>787997.47607314459</v>
      </c>
      <c r="EK482" s="4">
        <v>713837.83276911371</v>
      </c>
      <c r="EL482" s="4">
        <v>732237.25263593683</v>
      </c>
      <c r="EM482" s="4">
        <v>724157.78362729016</v>
      </c>
      <c r="EN482" s="4">
        <v>708385.69390867115</v>
      </c>
      <c r="EO482" s="4">
        <v>684750.43581495713</v>
      </c>
      <c r="EP482" s="4">
        <v>681461.11520504195</v>
      </c>
      <c r="EQ482" s="4">
        <v>708738.46572189755</v>
      </c>
      <c r="ER482" s="4">
        <v>675337.04230349127</v>
      </c>
      <c r="ES482" s="4">
        <v>716363.26664940326</v>
      </c>
      <c r="ET482" s="4">
        <v>694708.00018052617</v>
      </c>
      <c r="EU482" s="4">
        <v>858870.25942656689</v>
      </c>
      <c r="EV482" s="4">
        <v>695463.0470620672</v>
      </c>
      <c r="EW482" s="4">
        <v>0.93059572006940428</v>
      </c>
      <c r="EX482" s="4">
        <v>1.091775923718713</v>
      </c>
      <c r="EY482" s="4">
        <v>1.0141331658291459</v>
      </c>
      <c r="EZ482" s="4">
        <v>0.98292682926829267</v>
      </c>
      <c r="FA482" s="4">
        <v>0.99080622347949077</v>
      </c>
      <c r="FB482" s="4">
        <v>1.052583025830258</v>
      </c>
      <c r="FC482" s="4">
        <v>0.99534386207764436</v>
      </c>
      <c r="FD482" s="4">
        <v>0.99659748213678123</v>
      </c>
      <c r="FE482" s="4">
        <v>0.97146118721461183</v>
      </c>
      <c r="FF482" s="4">
        <v>0.99380664652567974</v>
      </c>
      <c r="FG482" s="4">
        <v>0.94583787713558698</v>
      </c>
      <c r="FH482" s="4">
        <v>1.013955015596782</v>
      </c>
      <c r="FI482" s="4">
        <v>1.0590865842055179</v>
      </c>
      <c r="FJ482" s="4">
        <v>1.0621167688616371</v>
      </c>
      <c r="FK482" s="4">
        <v>1.07133761918072</v>
      </c>
      <c r="FL482" s="4">
        <v>1.028846153846154</v>
      </c>
      <c r="FM482" s="4">
        <v>0.93632470675851787</v>
      </c>
      <c r="FN482" s="4">
        <v>1.021299381247025</v>
      </c>
      <c r="FO482" s="4">
        <v>1.0157016683022571</v>
      </c>
      <c r="FP482" s="4">
        <v>1.069512607205497</v>
      </c>
      <c r="FQ482" s="4">
        <v>1.0403371462974109</v>
      </c>
      <c r="FR482" s="4">
        <v>1.0411255411255409</v>
      </c>
      <c r="FS482" s="4">
        <v>0.96166775103014523</v>
      </c>
      <c r="FT482" s="4">
        <v>1.014589090546967</v>
      </c>
      <c r="FU482" s="4">
        <v>1.023140495867769</v>
      </c>
      <c r="FV482" s="4">
        <v>0.98182364428421209</v>
      </c>
      <c r="FW482" s="4">
        <v>0.99093106609985837</v>
      </c>
      <c r="FX482" s="4">
        <v>1.3855670103092781</v>
      </c>
      <c r="FY482" s="4">
        <v>1.0857142857142861</v>
      </c>
      <c r="FZ482" s="4">
        <v>0.96962580241114749</v>
      </c>
      <c r="GA482" s="4">
        <v>1.00255015300918</v>
      </c>
      <c r="GB482" s="4">
        <v>0.95580378824672174</v>
      </c>
      <c r="GC482" s="4">
        <v>0.91887755102040813</v>
      </c>
      <c r="GD482" s="4">
        <v>1.014378347899634</v>
      </c>
      <c r="GE482" s="4">
        <v>1.0273569482288829</v>
      </c>
      <c r="GF482" s="4">
        <v>0.95686009135510064</v>
      </c>
      <c r="GG482" s="4">
        <v>0.96471600688468151</v>
      </c>
      <c r="GH482" s="4">
        <v>0.96001052354643501</v>
      </c>
      <c r="GI482" s="4">
        <v>1.0348767288033669</v>
      </c>
      <c r="GJ482" s="4">
        <v>0.97566718995290413</v>
      </c>
      <c r="GK482" s="4">
        <v>1.194638069705094</v>
      </c>
      <c r="GL482" s="4">
        <v>0.98458730480632728</v>
      </c>
      <c r="GM482" s="4">
        <v>1.016853597422742</v>
      </c>
      <c r="GN482" s="4">
        <v>1.0111458474921839</v>
      </c>
      <c r="GO482" s="4">
        <v>0.98274596182085172</v>
      </c>
      <c r="GP482" s="4">
        <v>0.99681901891846658</v>
      </c>
      <c r="GQ482" s="4">
        <v>1.057529610829103</v>
      </c>
      <c r="GR482" s="4">
        <v>1.0805792796138141</v>
      </c>
      <c r="GS482" s="4">
        <v>1.0062659549779529</v>
      </c>
      <c r="GT482" s="4">
        <v>0.98353293413173659</v>
      </c>
    </row>
    <row r="483" spans="1:202" ht="99.75" x14ac:dyDescent="0.45">
      <c r="A483" s="3" t="s">
        <v>1973</v>
      </c>
      <c r="B483" s="4">
        <f t="shared" si="7"/>
        <v>37165289.55905129</v>
      </c>
      <c r="C483" s="4" t="s">
        <v>650</v>
      </c>
      <c r="D483" s="4" t="s">
        <v>1954</v>
      </c>
      <c r="E483" s="4" t="s">
        <v>1690</v>
      </c>
      <c r="F483" s="4" t="s">
        <v>1550</v>
      </c>
      <c r="G483" s="4" t="s">
        <v>1523</v>
      </c>
      <c r="H483" s="4" t="s">
        <v>1232</v>
      </c>
      <c r="I483" s="4" t="s">
        <v>1145</v>
      </c>
      <c r="J483" s="4" t="s">
        <v>995</v>
      </c>
      <c r="K483" s="4" t="s">
        <v>1499</v>
      </c>
      <c r="L483" s="4" t="s">
        <v>1440</v>
      </c>
      <c r="M483" s="4" t="s">
        <v>571</v>
      </c>
      <c r="N483" s="4" t="s">
        <v>1941</v>
      </c>
      <c r="O483" s="4" t="s">
        <v>319</v>
      </c>
      <c r="P483" s="4" t="s">
        <v>1089</v>
      </c>
      <c r="Q483" s="4" t="s">
        <v>598</v>
      </c>
      <c r="R483" s="4" t="s">
        <v>359</v>
      </c>
      <c r="S483" s="4" t="s">
        <v>1513</v>
      </c>
      <c r="T483" s="4" t="s">
        <v>402</v>
      </c>
      <c r="U483" s="4" t="s">
        <v>1047</v>
      </c>
      <c r="V483" s="4" t="s">
        <v>358</v>
      </c>
      <c r="W483" s="4" t="s">
        <v>391</v>
      </c>
      <c r="X483" s="4" t="s">
        <v>1675</v>
      </c>
      <c r="Y483" s="4" t="s">
        <v>239</v>
      </c>
      <c r="Z483" s="4" t="s">
        <v>470</v>
      </c>
      <c r="AA483" s="4" t="s">
        <v>1966</v>
      </c>
      <c r="AB483" s="4" t="s">
        <v>999</v>
      </c>
      <c r="AC483" s="4" t="s">
        <v>1429</v>
      </c>
      <c r="AD483" s="4" t="s">
        <v>1458</v>
      </c>
      <c r="AE483" s="4" t="s">
        <v>1955</v>
      </c>
      <c r="AF483" s="4" t="s">
        <v>1931</v>
      </c>
      <c r="AG483" s="4" t="s">
        <v>1841</v>
      </c>
      <c r="AH483" s="4" t="s">
        <v>401</v>
      </c>
      <c r="AI483" s="4" t="s">
        <v>1202</v>
      </c>
      <c r="AJ483" s="4" t="s">
        <v>1804</v>
      </c>
      <c r="AK483" s="4" t="s">
        <v>1357</v>
      </c>
      <c r="AL483" s="4" t="s">
        <v>1091</v>
      </c>
      <c r="AM483" s="4" t="s">
        <v>1095</v>
      </c>
      <c r="AN483" s="4" t="s">
        <v>1967</v>
      </c>
      <c r="AO483" s="4" t="s">
        <v>738</v>
      </c>
      <c r="AP483" s="4" t="s">
        <v>1957</v>
      </c>
      <c r="AQ483" s="4" t="s">
        <v>1024</v>
      </c>
      <c r="AR483" s="4" t="s">
        <v>220</v>
      </c>
      <c r="AS483" s="4" t="s">
        <v>1943</v>
      </c>
      <c r="AT483" s="4" t="s">
        <v>879</v>
      </c>
      <c r="AU483" s="4" t="s">
        <v>1204</v>
      </c>
      <c r="AV483" s="4" t="s">
        <v>900</v>
      </c>
      <c r="AW483" s="4" t="s">
        <v>1474</v>
      </c>
      <c r="AX483" s="4" t="s">
        <v>1044</v>
      </c>
      <c r="AY483" s="4" t="s">
        <v>539</v>
      </c>
      <c r="AZ483" s="4" t="s">
        <v>1968</v>
      </c>
      <c r="BA483" s="4" t="s">
        <v>654</v>
      </c>
      <c r="BB483" s="4" t="s">
        <v>1958</v>
      </c>
      <c r="BC483" s="4" t="s">
        <v>1694</v>
      </c>
      <c r="BD483" s="4" t="s">
        <v>1555</v>
      </c>
      <c r="BE483" s="4" t="s">
        <v>1526</v>
      </c>
      <c r="BF483" s="4" t="s">
        <v>1236</v>
      </c>
      <c r="BG483" s="4" t="s">
        <v>1150</v>
      </c>
      <c r="BH483" s="4" t="s">
        <v>1007</v>
      </c>
      <c r="BI483" s="4" t="s">
        <v>1503</v>
      </c>
      <c r="BJ483" s="4" t="s">
        <v>1445</v>
      </c>
      <c r="BK483" s="4" t="s">
        <v>582</v>
      </c>
      <c r="BL483" s="4" t="s">
        <v>1946</v>
      </c>
      <c r="BM483" s="4" t="s">
        <v>339</v>
      </c>
      <c r="BN483" s="4" t="s">
        <v>1098</v>
      </c>
      <c r="BO483" s="4" t="s">
        <v>604</v>
      </c>
      <c r="BP483" s="4" t="s">
        <v>375</v>
      </c>
      <c r="BQ483" s="4" t="s">
        <v>1516</v>
      </c>
      <c r="BR483" s="4" t="s">
        <v>421</v>
      </c>
      <c r="BS483" s="4" t="s">
        <v>1053</v>
      </c>
      <c r="BT483" s="4" t="s">
        <v>374</v>
      </c>
      <c r="BU483" s="4" t="s">
        <v>410</v>
      </c>
      <c r="BV483" s="4" t="s">
        <v>1682</v>
      </c>
      <c r="BW483" s="4" t="s">
        <v>289</v>
      </c>
      <c r="BX483" s="4" t="s">
        <v>481</v>
      </c>
      <c r="BY483" s="4" t="s">
        <v>1969</v>
      </c>
      <c r="BZ483" s="4" t="s">
        <v>1011</v>
      </c>
      <c r="CA483" s="4" t="s">
        <v>1431</v>
      </c>
      <c r="CB483" s="4" t="s">
        <v>1465</v>
      </c>
      <c r="CC483" s="4" t="s">
        <v>1959</v>
      </c>
      <c r="CD483" s="4" t="s">
        <v>1934</v>
      </c>
      <c r="CE483" s="4" t="s">
        <v>1844</v>
      </c>
      <c r="CF483" s="4" t="s">
        <v>420</v>
      </c>
      <c r="CG483" s="4" t="s">
        <v>1210</v>
      </c>
      <c r="CH483" s="4" t="s">
        <v>1807</v>
      </c>
      <c r="CI483" s="4" t="s">
        <v>1363</v>
      </c>
      <c r="CJ483" s="4" t="s">
        <v>1100</v>
      </c>
      <c r="CK483" s="4" t="s">
        <v>1104</v>
      </c>
      <c r="CL483" s="4" t="s">
        <v>1970</v>
      </c>
      <c r="CM483" s="4" t="s">
        <v>744</v>
      </c>
      <c r="CN483" s="4" t="s">
        <v>1961</v>
      </c>
      <c r="CO483" s="4" t="s">
        <v>1034</v>
      </c>
      <c r="CP483" s="4" t="s">
        <v>270</v>
      </c>
      <c r="CQ483" s="4" t="s">
        <v>1948</v>
      </c>
      <c r="CR483" s="4" t="s">
        <v>889</v>
      </c>
      <c r="CS483" s="4" t="s">
        <v>1212</v>
      </c>
      <c r="CT483" s="4" t="s">
        <v>911</v>
      </c>
      <c r="CU483" s="4" t="s">
        <v>1479</v>
      </c>
      <c r="CV483" s="4" t="s">
        <v>1050</v>
      </c>
      <c r="CW483" s="4" t="s">
        <v>552</v>
      </c>
      <c r="CX483" s="4" t="s">
        <v>1971</v>
      </c>
      <c r="CY483" s="4">
        <v>707722.32177625038</v>
      </c>
      <c r="CZ483" s="4">
        <v>715767.40342031803</v>
      </c>
      <c r="DA483" s="4">
        <v>704916.67909321282</v>
      </c>
      <c r="DB483" s="4">
        <v>708604.19845033251</v>
      </c>
      <c r="DC483" s="4">
        <v>664677.75035288464</v>
      </c>
      <c r="DD483" s="4">
        <v>812936.35186052311</v>
      </c>
      <c r="DE483" s="4">
        <v>699909.26627349143</v>
      </c>
      <c r="DF483" s="4">
        <v>703237.34114063159</v>
      </c>
      <c r="DG483" s="4">
        <v>743576.48926578078</v>
      </c>
      <c r="DH483" s="4">
        <v>713313.49521928967</v>
      </c>
      <c r="DI483" s="4">
        <v>739991.38883389044</v>
      </c>
      <c r="DJ483" s="4">
        <v>656426.6173474493</v>
      </c>
      <c r="DK483" s="4">
        <v>787934.10747549776</v>
      </c>
      <c r="DL483" s="4">
        <v>755449.19314935652</v>
      </c>
      <c r="DM483" s="4">
        <v>787981.41636569216</v>
      </c>
      <c r="DN483" s="4">
        <v>747534.16129326867</v>
      </c>
      <c r="DO483" s="4">
        <v>713397.5552740515</v>
      </c>
      <c r="DP483" s="4">
        <v>704325.09900572209</v>
      </c>
      <c r="DQ483" s="4">
        <v>715925.27844328806</v>
      </c>
      <c r="DR483" s="4">
        <v>745312.11012636044</v>
      </c>
      <c r="DS483" s="4">
        <v>862329.93655412167</v>
      </c>
      <c r="DT483" s="4">
        <v>794733.47157983924</v>
      </c>
      <c r="DU483" s="4">
        <v>680378.54079603055</v>
      </c>
      <c r="DV483" s="4">
        <v>741259.75785652164</v>
      </c>
      <c r="DW483" s="4">
        <v>735897.83439937572</v>
      </c>
      <c r="DX483" s="4">
        <v>718274.97535226017</v>
      </c>
      <c r="DY483" s="4">
        <v>751023.2980316499</v>
      </c>
      <c r="DZ483" s="4">
        <v>1178682.7772631531</v>
      </c>
      <c r="EA483" s="4">
        <v>867572.02377997409</v>
      </c>
      <c r="EB483" s="4">
        <v>654472.71508288931</v>
      </c>
      <c r="EC483" s="4">
        <v>715396.35785102041</v>
      </c>
      <c r="ED483" s="4">
        <v>702131.17342980392</v>
      </c>
      <c r="EE483" s="4">
        <v>771678.48442736163</v>
      </c>
      <c r="EF483" s="4">
        <v>653791.98746061861</v>
      </c>
      <c r="EG483" s="4">
        <v>796446.49752806081</v>
      </c>
      <c r="EH483" s="4">
        <v>678930.5515444983</v>
      </c>
      <c r="EI483" s="4">
        <v>749565.69651893247</v>
      </c>
      <c r="EJ483" s="4">
        <v>756485.8695582489</v>
      </c>
      <c r="EK483" s="4">
        <v>738734.16127218551</v>
      </c>
      <c r="EL483" s="4">
        <v>714419.86265813932</v>
      </c>
      <c r="EM483" s="4">
        <v>865106.45679442503</v>
      </c>
      <c r="EN483" s="4">
        <v>697467.56112889841</v>
      </c>
      <c r="EO483" s="4">
        <v>696290.94399522943</v>
      </c>
      <c r="EP483" s="4">
        <v>689056.57686697121</v>
      </c>
      <c r="EQ483" s="4">
        <v>696509.86517530098</v>
      </c>
      <c r="ER483" s="4">
        <v>673188.80794826511</v>
      </c>
      <c r="ES483" s="4">
        <v>757575.3665920085</v>
      </c>
      <c r="ET483" s="4">
        <v>750687.07037702599</v>
      </c>
      <c r="EU483" s="4">
        <v>864251.90180403681</v>
      </c>
      <c r="EV483" s="4">
        <v>684010.81125715293</v>
      </c>
      <c r="EW483" s="4">
        <v>0.91609695463020513</v>
      </c>
      <c r="EX483" s="4">
        <v>0.91011644832605521</v>
      </c>
      <c r="EY483" s="4">
        <v>0.8559925673583153</v>
      </c>
      <c r="EZ483" s="4">
        <v>0.88833746898263022</v>
      </c>
      <c r="FA483" s="4">
        <v>0.9093504639543184</v>
      </c>
      <c r="FB483" s="4">
        <v>0.95223488168273451</v>
      </c>
      <c r="FC483" s="4">
        <v>0.83564068525191226</v>
      </c>
      <c r="FD483" s="4">
        <v>0.8475588938204166</v>
      </c>
      <c r="FE483" s="4">
        <v>0.94300822561692133</v>
      </c>
      <c r="FF483" s="4">
        <v>0.91522613273639264</v>
      </c>
      <c r="FG483" s="4">
        <v>0.91275941583397391</v>
      </c>
      <c r="FH483" s="4">
        <v>0.89507772020725374</v>
      </c>
      <c r="FI483" s="4">
        <v>0.90512981762644873</v>
      </c>
      <c r="FJ483" s="4">
        <v>0.87625502008032141</v>
      </c>
      <c r="FK483" s="4">
        <v>0.95985041743970312</v>
      </c>
      <c r="FL483" s="4">
        <v>0.8698034160489847</v>
      </c>
      <c r="FM483" s="4">
        <v>0.90405647245973353</v>
      </c>
      <c r="FN483" s="4">
        <v>0.88360713037399508</v>
      </c>
      <c r="FO483" s="4">
        <v>0.91884057971014488</v>
      </c>
      <c r="FP483" s="4">
        <v>0.91421306813907655</v>
      </c>
      <c r="FQ483" s="4">
        <v>0.89236111111111094</v>
      </c>
      <c r="FR483" s="4">
        <v>0.86694386694386694</v>
      </c>
      <c r="FS483" s="4">
        <v>0.90257653492698886</v>
      </c>
      <c r="FT483" s="4">
        <v>0.91201874708610409</v>
      </c>
      <c r="FU483" s="4">
        <v>0.9095315024232633</v>
      </c>
      <c r="FV483" s="4">
        <v>0.9619033047735619</v>
      </c>
      <c r="FW483" s="4">
        <v>0.9284500597230867</v>
      </c>
      <c r="FX483" s="4">
        <v>0.9508928571428571</v>
      </c>
      <c r="FY483" s="4">
        <v>0.94233746130030971</v>
      </c>
      <c r="FZ483" s="4">
        <v>0.84131277248506375</v>
      </c>
      <c r="GA483" s="4">
        <v>0.91368492453790051</v>
      </c>
      <c r="GB483" s="4">
        <v>0.92378048780487809</v>
      </c>
      <c r="GC483" s="4">
        <v>0.97112715158245422</v>
      </c>
      <c r="GD483" s="4">
        <v>0.89772095608671476</v>
      </c>
      <c r="GE483" s="4">
        <v>0.95671546785486949</v>
      </c>
      <c r="GF483" s="4">
        <v>0.88560820367751059</v>
      </c>
      <c r="GG483" s="4">
        <v>0.95450490633363072</v>
      </c>
      <c r="GH483" s="4">
        <v>0.97067689778021382</v>
      </c>
      <c r="GI483" s="4">
        <v>0.89773387565368978</v>
      </c>
      <c r="GJ483" s="4">
        <v>0.89621882542236531</v>
      </c>
      <c r="GK483" s="4">
        <v>0.94277378815080792</v>
      </c>
      <c r="GL483" s="4">
        <v>0.89001029866117409</v>
      </c>
      <c r="GM483" s="4">
        <v>0.93563906245416406</v>
      </c>
      <c r="GN483" s="4">
        <v>0.91598333109288887</v>
      </c>
      <c r="GO483" s="4">
        <v>0.92379529323870013</v>
      </c>
      <c r="GP483" s="4">
        <v>0.92044563878625008</v>
      </c>
      <c r="GQ483" s="4">
        <v>0.89039999999999997</v>
      </c>
      <c r="GR483" s="4">
        <v>0.99381443298969063</v>
      </c>
      <c r="GS483" s="4">
        <v>0.91812730627306272</v>
      </c>
      <c r="GT483" s="4">
        <v>0.923896499238965</v>
      </c>
    </row>
    <row r="484" spans="1:202" ht="99.75" x14ac:dyDescent="0.45">
      <c r="A484" s="3" t="s">
        <v>1974</v>
      </c>
      <c r="B484" s="4">
        <f t="shared" si="7"/>
        <v>33975589.150646769</v>
      </c>
      <c r="C484" s="4" t="s">
        <v>650</v>
      </c>
      <c r="D484" s="4" t="s">
        <v>1954</v>
      </c>
      <c r="E484" s="4" t="s">
        <v>1690</v>
      </c>
      <c r="F484" s="4" t="s">
        <v>1550</v>
      </c>
      <c r="G484" s="4" t="s">
        <v>1523</v>
      </c>
      <c r="H484" s="4" t="s">
        <v>1232</v>
      </c>
      <c r="I484" s="4" t="s">
        <v>1145</v>
      </c>
      <c r="J484" s="4" t="s">
        <v>995</v>
      </c>
      <c r="K484" s="4" t="s">
        <v>1499</v>
      </c>
      <c r="L484" s="4" t="s">
        <v>1440</v>
      </c>
      <c r="M484" s="4" t="s">
        <v>571</v>
      </c>
      <c r="N484" s="4" t="s">
        <v>1941</v>
      </c>
      <c r="O484" s="4" t="s">
        <v>319</v>
      </c>
      <c r="P484" s="4" t="s">
        <v>1089</v>
      </c>
      <c r="Q484" s="4" t="s">
        <v>598</v>
      </c>
      <c r="R484" s="4" t="s">
        <v>359</v>
      </c>
      <c r="S484" s="4" t="s">
        <v>1513</v>
      </c>
      <c r="T484" s="4" t="s">
        <v>402</v>
      </c>
      <c r="U484" s="4" t="s">
        <v>1047</v>
      </c>
      <c r="V484" s="4" t="s">
        <v>358</v>
      </c>
      <c r="W484" s="4" t="s">
        <v>391</v>
      </c>
      <c r="X484" s="4" t="s">
        <v>1675</v>
      </c>
      <c r="Y484" s="4" t="s">
        <v>239</v>
      </c>
      <c r="Z484" s="4" t="s">
        <v>470</v>
      </c>
      <c r="AA484" s="4" t="s">
        <v>1966</v>
      </c>
      <c r="AB484" s="4" t="s">
        <v>999</v>
      </c>
      <c r="AC484" s="4" t="s">
        <v>1429</v>
      </c>
      <c r="AD484" s="4" t="s">
        <v>1458</v>
      </c>
      <c r="AE484" s="4" t="s">
        <v>1955</v>
      </c>
      <c r="AF484" s="4" t="s">
        <v>1931</v>
      </c>
      <c r="AG484" s="4" t="s">
        <v>1841</v>
      </c>
      <c r="AH484" s="4" t="s">
        <v>401</v>
      </c>
      <c r="AI484" s="4" t="s">
        <v>1202</v>
      </c>
      <c r="AJ484" s="4" t="s">
        <v>1804</v>
      </c>
      <c r="AK484" s="4" t="s">
        <v>1357</v>
      </c>
      <c r="AL484" s="4" t="s">
        <v>1091</v>
      </c>
      <c r="AM484" s="4" t="s">
        <v>1095</v>
      </c>
      <c r="AN484" s="4" t="s">
        <v>1967</v>
      </c>
      <c r="AO484" s="4" t="s">
        <v>738</v>
      </c>
      <c r="AP484" s="4" t="s">
        <v>1957</v>
      </c>
      <c r="AQ484" s="4" t="s">
        <v>1024</v>
      </c>
      <c r="AR484" s="4" t="s">
        <v>220</v>
      </c>
      <c r="AS484" s="4" t="s">
        <v>1943</v>
      </c>
      <c r="AT484" s="4" t="s">
        <v>879</v>
      </c>
      <c r="AU484" s="4" t="s">
        <v>1204</v>
      </c>
      <c r="AV484" s="4" t="s">
        <v>900</v>
      </c>
      <c r="AW484" s="4" t="s">
        <v>1474</v>
      </c>
      <c r="AX484" s="4" t="s">
        <v>1044</v>
      </c>
      <c r="AY484" s="4" t="s">
        <v>539</v>
      </c>
      <c r="AZ484" s="4" t="s">
        <v>1968</v>
      </c>
      <c r="BA484" s="4" t="s">
        <v>654</v>
      </c>
      <c r="BB484" s="4" t="s">
        <v>1958</v>
      </c>
      <c r="BC484" s="4" t="s">
        <v>1694</v>
      </c>
      <c r="BD484" s="4" t="s">
        <v>1555</v>
      </c>
      <c r="BE484" s="4" t="s">
        <v>1526</v>
      </c>
      <c r="BF484" s="4" t="s">
        <v>1236</v>
      </c>
      <c r="BG484" s="4" t="s">
        <v>1150</v>
      </c>
      <c r="BH484" s="4" t="s">
        <v>1007</v>
      </c>
      <c r="BI484" s="4" t="s">
        <v>1503</v>
      </c>
      <c r="BJ484" s="4" t="s">
        <v>1445</v>
      </c>
      <c r="BK484" s="4" t="s">
        <v>582</v>
      </c>
      <c r="BL484" s="4" t="s">
        <v>1946</v>
      </c>
      <c r="BM484" s="4" t="s">
        <v>339</v>
      </c>
      <c r="BN484" s="4" t="s">
        <v>1098</v>
      </c>
      <c r="BO484" s="4" t="s">
        <v>604</v>
      </c>
      <c r="BP484" s="4" t="s">
        <v>375</v>
      </c>
      <c r="BQ484" s="4" t="s">
        <v>1516</v>
      </c>
      <c r="BR484" s="4" t="s">
        <v>421</v>
      </c>
      <c r="BS484" s="4" t="s">
        <v>1053</v>
      </c>
      <c r="BT484" s="4" t="s">
        <v>374</v>
      </c>
      <c r="BU484" s="4" t="s">
        <v>410</v>
      </c>
      <c r="BV484" s="4" t="s">
        <v>1682</v>
      </c>
      <c r="BW484" s="4" t="s">
        <v>289</v>
      </c>
      <c r="BX484" s="4" t="s">
        <v>481</v>
      </c>
      <c r="BY484" s="4" t="s">
        <v>1969</v>
      </c>
      <c r="BZ484" s="4" t="s">
        <v>1011</v>
      </c>
      <c r="CA484" s="4" t="s">
        <v>1431</v>
      </c>
      <c r="CB484" s="4" t="s">
        <v>1465</v>
      </c>
      <c r="CC484" s="4" t="s">
        <v>1959</v>
      </c>
      <c r="CD484" s="4" t="s">
        <v>1934</v>
      </c>
      <c r="CE484" s="4" t="s">
        <v>1844</v>
      </c>
      <c r="CF484" s="4" t="s">
        <v>420</v>
      </c>
      <c r="CG484" s="4" t="s">
        <v>1210</v>
      </c>
      <c r="CH484" s="4" t="s">
        <v>1807</v>
      </c>
      <c r="CI484" s="4" t="s">
        <v>1363</v>
      </c>
      <c r="CJ484" s="4" t="s">
        <v>1100</v>
      </c>
      <c r="CK484" s="4" t="s">
        <v>1104</v>
      </c>
      <c r="CL484" s="4" t="s">
        <v>1970</v>
      </c>
      <c r="CM484" s="4" t="s">
        <v>744</v>
      </c>
      <c r="CN484" s="4" t="s">
        <v>1961</v>
      </c>
      <c r="CO484" s="4" t="s">
        <v>1034</v>
      </c>
      <c r="CP484" s="4" t="s">
        <v>270</v>
      </c>
      <c r="CQ484" s="4" t="s">
        <v>1948</v>
      </c>
      <c r="CR484" s="4" t="s">
        <v>889</v>
      </c>
      <c r="CS484" s="4" t="s">
        <v>1212</v>
      </c>
      <c r="CT484" s="4" t="s">
        <v>911</v>
      </c>
      <c r="CU484" s="4" t="s">
        <v>1479</v>
      </c>
      <c r="CV484" s="4" t="s">
        <v>1050</v>
      </c>
      <c r="CW484" s="4" t="s">
        <v>552</v>
      </c>
      <c r="CX484" s="4" t="s">
        <v>1971</v>
      </c>
      <c r="CY484" s="4">
        <v>648342.26370304101</v>
      </c>
      <c r="CZ484" s="4">
        <v>651431.68702846253</v>
      </c>
      <c r="DA484" s="4">
        <v>603403.43791069684</v>
      </c>
      <c r="DB484" s="4">
        <v>629479.66016183386</v>
      </c>
      <c r="DC484" s="4">
        <v>604425.02066350821</v>
      </c>
      <c r="DD484" s="4">
        <v>774106.35082949908</v>
      </c>
      <c r="DE484" s="4">
        <v>584872.65888294356</v>
      </c>
      <c r="DF484" s="4">
        <v>596035.06295036466</v>
      </c>
      <c r="DG484" s="4">
        <v>701198.74575298361</v>
      </c>
      <c r="DH484" s="4">
        <v>652843.15165822988</v>
      </c>
      <c r="DI484" s="4">
        <v>675434.10779419285</v>
      </c>
      <c r="DJ484" s="4">
        <v>587552.84013871429</v>
      </c>
      <c r="DK484" s="4">
        <v>713182.65500095591</v>
      </c>
      <c r="DL484" s="4">
        <v>661966.147912752</v>
      </c>
      <c r="DM484" s="4">
        <v>756344.29143333819</v>
      </c>
      <c r="DN484" s="4">
        <v>650207.76710619789</v>
      </c>
      <c r="DO484" s="4">
        <v>644951.67728245677</v>
      </c>
      <c r="DP484" s="4">
        <v>622346.67958282609</v>
      </c>
      <c r="DQ484" s="4">
        <v>657821.19787397771</v>
      </c>
      <c r="DR484" s="4">
        <v>681374.0709198293</v>
      </c>
      <c r="DS484" s="4">
        <v>769509.7003278099</v>
      </c>
      <c r="DT484" s="4">
        <v>688989.30904114968</v>
      </c>
      <c r="DU484" s="4">
        <v>614093.70579036209</v>
      </c>
      <c r="DV484" s="4">
        <v>676042.79562565382</v>
      </c>
      <c r="DW484" s="4">
        <v>669322.26295129</v>
      </c>
      <c r="DX484" s="4">
        <v>690911.07252748776</v>
      </c>
      <c r="DY484" s="4">
        <v>697287.62591091485</v>
      </c>
      <c r="DZ484" s="4">
        <v>1120801.0337368371</v>
      </c>
      <c r="EA484" s="4">
        <v>817545.6183839927</v>
      </c>
      <c r="EB484" s="4">
        <v>550616.25444221287</v>
      </c>
      <c r="EC484" s="4">
        <v>653646.86723779852</v>
      </c>
      <c r="ED484" s="4">
        <v>648615.07789399568</v>
      </c>
      <c r="EE484" s="4">
        <v>749397.92851940892</v>
      </c>
      <c r="EF484" s="4">
        <v>586922.76806497993</v>
      </c>
      <c r="EG484" s="4">
        <v>761972.68350393092</v>
      </c>
      <c r="EH484" s="4">
        <v>601266.46617510472</v>
      </c>
      <c r="EI484" s="4">
        <v>715464.13494670636</v>
      </c>
      <c r="EJ484" s="4">
        <v>734303.35707736854</v>
      </c>
      <c r="EK484" s="4">
        <v>663186.68167665694</v>
      </c>
      <c r="EL484" s="4">
        <v>640276.53016988514</v>
      </c>
      <c r="EM484" s="4">
        <v>815599.69142580323</v>
      </c>
      <c r="EN484" s="4">
        <v>620753.31238681159</v>
      </c>
      <c r="EO484" s="4">
        <v>651477.00603502139</v>
      </c>
      <c r="EP484" s="4">
        <v>631164.33859007142</v>
      </c>
      <c r="EQ484" s="4">
        <v>643432.53514326457</v>
      </c>
      <c r="ER484" s="4">
        <v>619633.70235569519</v>
      </c>
      <c r="ES484" s="4">
        <v>674545.10641352437</v>
      </c>
      <c r="ET484" s="4">
        <v>746043.64519943611</v>
      </c>
      <c r="EU484" s="4">
        <v>793493.27054471185</v>
      </c>
      <c r="EV484" s="4">
        <v>631955.19396208809</v>
      </c>
      <c r="EW484" s="4">
        <v>1.1458616010854821</v>
      </c>
      <c r="EX484" s="4">
        <v>1.032387045181927</v>
      </c>
      <c r="EY484" s="4">
        <v>1.1714905933429809</v>
      </c>
      <c r="EZ484" s="4">
        <v>1.016759776536313</v>
      </c>
      <c r="FA484" s="4">
        <v>1.0761381475667191</v>
      </c>
      <c r="FB484" s="4">
        <v>1.0179475379659459</v>
      </c>
      <c r="FC484" s="4">
        <v>1.0713367123080419</v>
      </c>
      <c r="FD484" s="4">
        <v>1.123262839879154</v>
      </c>
      <c r="FE484" s="4">
        <v>1.0143302180685361</v>
      </c>
      <c r="FF484" s="4">
        <v>1.0721381767672189</v>
      </c>
      <c r="FG484" s="4">
        <v>1.0644210526315789</v>
      </c>
      <c r="FH484" s="4">
        <v>0.95866497829233011</v>
      </c>
      <c r="FI484" s="4">
        <v>1.022630272952854</v>
      </c>
      <c r="FJ484" s="4">
        <v>0.98739616155829268</v>
      </c>
      <c r="FK484" s="4">
        <v>1.101869469360635</v>
      </c>
      <c r="FL484" s="4">
        <v>1.1081882178584661</v>
      </c>
      <c r="FM484" s="4">
        <v>1.0565269987902779</v>
      </c>
      <c r="FN484" s="4">
        <v>1.0300632911392411</v>
      </c>
      <c r="FO484" s="4">
        <v>1.1393270241850679</v>
      </c>
      <c r="FP484" s="4">
        <v>1.0433802353328401</v>
      </c>
      <c r="FQ484" s="4">
        <v>1.0765239948119329</v>
      </c>
      <c r="FR484" s="4">
        <v>1.0983213429256591</v>
      </c>
      <c r="FS484" s="4">
        <v>1.0180211131238679</v>
      </c>
      <c r="FT484" s="4">
        <v>1.0334835541803991</v>
      </c>
      <c r="FU484" s="4">
        <v>1.062166962699822</v>
      </c>
      <c r="FV484" s="4">
        <v>1.009066327342135</v>
      </c>
      <c r="FW484" s="4">
        <v>1.0093860984271941</v>
      </c>
      <c r="FX484" s="4">
        <v>0.98122065727699537</v>
      </c>
      <c r="FY484" s="4">
        <v>1.0275154004106779</v>
      </c>
      <c r="FZ484" s="4">
        <v>1.0764838539417489</v>
      </c>
      <c r="GA484" s="4">
        <v>0.92631774313288806</v>
      </c>
      <c r="GB484" s="4">
        <v>1.023652365236523</v>
      </c>
      <c r="GC484" s="4">
        <v>1.0463121783876499</v>
      </c>
      <c r="GD484" s="4">
        <v>1.129102167182662</v>
      </c>
      <c r="GE484" s="4">
        <v>0.98551046056036062</v>
      </c>
      <c r="GF484" s="4">
        <v>1.0736673986823719</v>
      </c>
      <c r="GG484" s="4">
        <v>1.06822429906542</v>
      </c>
      <c r="GH484" s="4">
        <v>1.0516657255787689</v>
      </c>
      <c r="GI484" s="4">
        <v>1.0932038834951461</v>
      </c>
      <c r="GJ484" s="4">
        <v>1.052064631956912</v>
      </c>
      <c r="GK484" s="4">
        <v>1.231373482504166</v>
      </c>
      <c r="GL484" s="4">
        <v>1.0735940754454989</v>
      </c>
      <c r="GM484" s="4">
        <v>1.013513089825991</v>
      </c>
      <c r="GN484" s="4">
        <v>1.031112415614911</v>
      </c>
      <c r="GO484" s="4">
        <v>1.038414880711686</v>
      </c>
      <c r="GP484" s="4">
        <v>1.0337976197717089</v>
      </c>
      <c r="GQ484" s="4">
        <v>1.098831985624438</v>
      </c>
      <c r="GR484" s="4">
        <v>1.0226486860304289</v>
      </c>
      <c r="GS484" s="4">
        <v>0.99880683245415725</v>
      </c>
      <c r="GT484" s="4">
        <v>1.084019769357496</v>
      </c>
    </row>
    <row r="485" spans="1:202" ht="85.5" x14ac:dyDescent="0.45">
      <c r="A485" s="3" t="s">
        <v>1975</v>
      </c>
      <c r="B485" s="4">
        <f t="shared" si="7"/>
        <v>35783648.887556747</v>
      </c>
      <c r="C485" s="4" t="s">
        <v>650</v>
      </c>
      <c r="D485" s="4" t="s">
        <v>1954</v>
      </c>
      <c r="E485" s="4" t="s">
        <v>1929</v>
      </c>
      <c r="F485" s="4" t="s">
        <v>1458</v>
      </c>
      <c r="G485" s="4" t="s">
        <v>1690</v>
      </c>
      <c r="H485" s="4" t="s">
        <v>1088</v>
      </c>
      <c r="I485" s="4" t="s">
        <v>1232</v>
      </c>
      <c r="J485" s="4" t="s">
        <v>1499</v>
      </c>
      <c r="K485" s="4" t="s">
        <v>1523</v>
      </c>
      <c r="L485" s="4" t="s">
        <v>1513</v>
      </c>
      <c r="M485" s="4" t="s">
        <v>1160</v>
      </c>
      <c r="N485" s="4" t="s">
        <v>1955</v>
      </c>
      <c r="O485" s="4" t="s">
        <v>358</v>
      </c>
      <c r="P485" s="4" t="s">
        <v>995</v>
      </c>
      <c r="Q485" s="4" t="s">
        <v>1202</v>
      </c>
      <c r="R485" s="4" t="s">
        <v>1047</v>
      </c>
      <c r="S485" s="4" t="s">
        <v>1966</v>
      </c>
      <c r="T485" s="4" t="s">
        <v>1044</v>
      </c>
      <c r="U485" s="4" t="s">
        <v>826</v>
      </c>
      <c r="V485" s="4" t="s">
        <v>571</v>
      </c>
      <c r="W485" s="4" t="s">
        <v>598</v>
      </c>
      <c r="X485" s="4" t="s">
        <v>1456</v>
      </c>
      <c r="Y485" s="4" t="s">
        <v>1095</v>
      </c>
      <c r="Z485" s="4" t="s">
        <v>1967</v>
      </c>
      <c r="AA485" s="4" t="s">
        <v>539</v>
      </c>
      <c r="AB485" s="4" t="s">
        <v>319</v>
      </c>
      <c r="AC485" s="4" t="s">
        <v>359</v>
      </c>
      <c r="AD485" s="4" t="s">
        <v>391</v>
      </c>
      <c r="AE485" s="4" t="s">
        <v>1792</v>
      </c>
      <c r="AF485" s="4" t="s">
        <v>740</v>
      </c>
      <c r="AG485" s="4" t="s">
        <v>1474</v>
      </c>
      <c r="AH485" s="4" t="s">
        <v>401</v>
      </c>
      <c r="AI485" s="4" t="s">
        <v>402</v>
      </c>
      <c r="AJ485" s="4" t="s">
        <v>1162</v>
      </c>
      <c r="AK485" s="4" t="s">
        <v>1675</v>
      </c>
      <c r="AL485" s="4" t="s">
        <v>1116</v>
      </c>
      <c r="AM485" s="4" t="s">
        <v>1089</v>
      </c>
      <c r="AN485" s="4" t="s">
        <v>1142</v>
      </c>
      <c r="AO485" s="4" t="s">
        <v>542</v>
      </c>
      <c r="AP485" s="4" t="s">
        <v>220</v>
      </c>
      <c r="AQ485" s="4" t="s">
        <v>1931</v>
      </c>
      <c r="AR485" s="4" t="s">
        <v>1231</v>
      </c>
      <c r="AS485" s="4" t="s">
        <v>1163</v>
      </c>
      <c r="AT485" s="4" t="s">
        <v>397</v>
      </c>
      <c r="AU485" s="4" t="s">
        <v>1655</v>
      </c>
      <c r="AV485" s="4" t="s">
        <v>1976</v>
      </c>
      <c r="AW485" s="4" t="s">
        <v>239</v>
      </c>
      <c r="AX485" s="4" t="s">
        <v>972</v>
      </c>
      <c r="AY485" s="4" t="s">
        <v>1941</v>
      </c>
      <c r="AZ485" s="4" t="s">
        <v>1977</v>
      </c>
      <c r="BA485" s="4" t="s">
        <v>654</v>
      </c>
      <c r="BB485" s="4" t="s">
        <v>1958</v>
      </c>
      <c r="BC485" s="4" t="s">
        <v>1932</v>
      </c>
      <c r="BD485" s="4" t="s">
        <v>1465</v>
      </c>
      <c r="BE485" s="4" t="s">
        <v>1694</v>
      </c>
      <c r="BF485" s="4" t="s">
        <v>1097</v>
      </c>
      <c r="BG485" s="4" t="s">
        <v>1236</v>
      </c>
      <c r="BH485" s="4" t="s">
        <v>1503</v>
      </c>
      <c r="BI485" s="4" t="s">
        <v>1526</v>
      </c>
      <c r="BJ485" s="4" t="s">
        <v>1516</v>
      </c>
      <c r="BK485" s="4" t="s">
        <v>1169</v>
      </c>
      <c r="BL485" s="4" t="s">
        <v>1959</v>
      </c>
      <c r="BM485" s="4" t="s">
        <v>374</v>
      </c>
      <c r="BN485" s="4" t="s">
        <v>1007</v>
      </c>
      <c r="BO485" s="4" t="s">
        <v>1210</v>
      </c>
      <c r="BP485" s="4" t="s">
        <v>1053</v>
      </c>
      <c r="BQ485" s="4" t="s">
        <v>1969</v>
      </c>
      <c r="BR485" s="4" t="s">
        <v>1050</v>
      </c>
      <c r="BS485" s="4" t="s">
        <v>832</v>
      </c>
      <c r="BT485" s="4" t="s">
        <v>582</v>
      </c>
      <c r="BU485" s="4" t="s">
        <v>604</v>
      </c>
      <c r="BV485" s="4" t="s">
        <v>1463</v>
      </c>
      <c r="BW485" s="4" t="s">
        <v>1104</v>
      </c>
      <c r="BX485" s="4" t="s">
        <v>1970</v>
      </c>
      <c r="BY485" s="4" t="s">
        <v>552</v>
      </c>
      <c r="BZ485" s="4" t="s">
        <v>339</v>
      </c>
      <c r="CA485" s="4" t="s">
        <v>375</v>
      </c>
      <c r="CB485" s="4" t="s">
        <v>410</v>
      </c>
      <c r="CC485" s="4" t="s">
        <v>1795</v>
      </c>
      <c r="CD485" s="4" t="s">
        <v>746</v>
      </c>
      <c r="CE485" s="4" t="s">
        <v>1479</v>
      </c>
      <c r="CF485" s="4" t="s">
        <v>420</v>
      </c>
      <c r="CG485" s="4" t="s">
        <v>421</v>
      </c>
      <c r="CH485" s="4" t="s">
        <v>1171</v>
      </c>
      <c r="CI485" s="4" t="s">
        <v>1682</v>
      </c>
      <c r="CJ485" s="4" t="s">
        <v>1122</v>
      </c>
      <c r="CK485" s="4" t="s">
        <v>1098</v>
      </c>
      <c r="CL485" s="4" t="s">
        <v>1147</v>
      </c>
      <c r="CM485" s="4" t="s">
        <v>555</v>
      </c>
      <c r="CN485" s="4" t="s">
        <v>270</v>
      </c>
      <c r="CO485" s="4" t="s">
        <v>1934</v>
      </c>
      <c r="CP485" s="4" t="s">
        <v>1235</v>
      </c>
      <c r="CQ485" s="4" t="s">
        <v>1172</v>
      </c>
      <c r="CR485" s="4" t="s">
        <v>416</v>
      </c>
      <c r="CS485" s="4" t="s">
        <v>1657</v>
      </c>
      <c r="CT485" s="4" t="s">
        <v>1978</v>
      </c>
      <c r="CU485" s="4" t="s">
        <v>289</v>
      </c>
      <c r="CV485" s="4" t="s">
        <v>983</v>
      </c>
      <c r="CW485" s="4" t="s">
        <v>1946</v>
      </c>
      <c r="CX485" s="4" t="s">
        <v>1979</v>
      </c>
      <c r="CY485" s="4">
        <v>715672.97775113443</v>
      </c>
      <c r="CZ485" s="4">
        <v>715672.97775113443</v>
      </c>
      <c r="DA485" s="4">
        <v>715672.97775113443</v>
      </c>
      <c r="DB485" s="4">
        <v>715672.97775113443</v>
      </c>
      <c r="DC485" s="4">
        <v>715672.97775113443</v>
      </c>
      <c r="DD485" s="4">
        <v>715672.97775113443</v>
      </c>
      <c r="DE485" s="4">
        <v>715672.97775113443</v>
      </c>
      <c r="DF485" s="4">
        <v>715672.97775113443</v>
      </c>
      <c r="DG485" s="4">
        <v>715672.97775113443</v>
      </c>
      <c r="DH485" s="4">
        <v>715672.97775113443</v>
      </c>
      <c r="DI485" s="4">
        <v>715672.97775113443</v>
      </c>
      <c r="DJ485" s="4">
        <v>715672.97775113443</v>
      </c>
      <c r="DK485" s="4">
        <v>715672.97775113443</v>
      </c>
      <c r="DL485" s="4">
        <v>715672.97775113443</v>
      </c>
      <c r="DM485" s="4">
        <v>715672.97775113443</v>
      </c>
      <c r="DN485" s="4">
        <v>715672.97775113443</v>
      </c>
      <c r="DO485" s="4">
        <v>715672.97775113443</v>
      </c>
      <c r="DP485" s="4">
        <v>715672.97775113443</v>
      </c>
      <c r="DQ485" s="4">
        <v>715672.97775113443</v>
      </c>
      <c r="DR485" s="4">
        <v>715672.97775113443</v>
      </c>
      <c r="DS485" s="4">
        <v>715672.97775113443</v>
      </c>
      <c r="DT485" s="4">
        <v>715672.97775113443</v>
      </c>
      <c r="DU485" s="4">
        <v>715672.97775113443</v>
      </c>
      <c r="DV485" s="4">
        <v>715672.97775113443</v>
      </c>
      <c r="DW485" s="4">
        <v>715672.97775113443</v>
      </c>
      <c r="DX485" s="4">
        <v>715672.97775113443</v>
      </c>
      <c r="DY485" s="4">
        <v>715672.97775113443</v>
      </c>
      <c r="DZ485" s="4">
        <v>715672.97775113455</v>
      </c>
      <c r="EA485" s="4">
        <v>715672.97775113443</v>
      </c>
      <c r="EB485" s="4">
        <v>715672.97775113443</v>
      </c>
      <c r="EC485" s="4">
        <v>715672.97775113443</v>
      </c>
      <c r="ED485" s="4">
        <v>715672.97775113443</v>
      </c>
      <c r="EE485" s="4">
        <v>715672.97775113443</v>
      </c>
      <c r="EF485" s="4">
        <v>715672.97775113443</v>
      </c>
      <c r="EG485" s="4">
        <v>715672.97775113443</v>
      </c>
      <c r="EH485" s="4">
        <v>715672.97775113443</v>
      </c>
      <c r="EI485" s="4">
        <v>715672.97775113443</v>
      </c>
      <c r="EJ485" s="4">
        <v>715672.97775113443</v>
      </c>
      <c r="EK485" s="4">
        <v>715672.97775113431</v>
      </c>
      <c r="EL485" s="4">
        <v>715672.97775113443</v>
      </c>
      <c r="EM485" s="4">
        <v>715672.97775113443</v>
      </c>
      <c r="EN485" s="4">
        <v>715672.97775113443</v>
      </c>
      <c r="EO485" s="4">
        <v>715672.97775113443</v>
      </c>
      <c r="EP485" s="4">
        <v>715672.97775113443</v>
      </c>
      <c r="EQ485" s="4">
        <v>715672.97775113443</v>
      </c>
      <c r="ER485" s="4">
        <v>715672.97775113443</v>
      </c>
      <c r="ES485" s="4">
        <v>715672.97775113443</v>
      </c>
      <c r="ET485" s="4">
        <v>715672.97775113443</v>
      </c>
      <c r="EU485" s="4">
        <v>715672.97775113443</v>
      </c>
      <c r="EV485" s="4">
        <v>715672.97775113443</v>
      </c>
      <c r="EW485" s="4">
        <v>0.97986974541148608</v>
      </c>
      <c r="EX485" s="4">
        <v>1.016266460108443</v>
      </c>
      <c r="EY485" s="4">
        <v>1.17501034340091</v>
      </c>
      <c r="EZ485" s="4">
        <v>0.98724082934609247</v>
      </c>
      <c r="FA485" s="4">
        <v>1.0194564546016061</v>
      </c>
      <c r="FB485" s="4">
        <v>0.94709830240821158</v>
      </c>
      <c r="FC485" s="4">
        <v>0.98010849909584097</v>
      </c>
      <c r="FD485" s="4">
        <v>0.99508599508599505</v>
      </c>
      <c r="FE485" s="4">
        <v>1.0525164113785559</v>
      </c>
      <c r="FF485" s="4">
        <v>0.99635682314978657</v>
      </c>
      <c r="FG485" s="4">
        <v>1.024538185828509</v>
      </c>
      <c r="FH485" s="4">
        <v>1.000799360511591</v>
      </c>
      <c r="FI485" s="4">
        <v>1.1586094856547999</v>
      </c>
      <c r="FJ485" s="4">
        <v>0.98242782858167466</v>
      </c>
      <c r="FK485" s="4">
        <v>1.040983606557377</v>
      </c>
      <c r="FL485" s="4">
        <v>1.0678357175819111</v>
      </c>
      <c r="FM485" s="4">
        <v>0.99163879598662208</v>
      </c>
      <c r="FN485" s="4">
        <v>1.0033812341504651</v>
      </c>
      <c r="FO485" s="4">
        <v>1.0715200931857889</v>
      </c>
      <c r="FP485" s="4">
        <v>0.97191455696202522</v>
      </c>
      <c r="FQ485" s="4">
        <v>0.99512114899682047</v>
      </c>
      <c r="FR485" s="4">
        <v>1.0163666121112931</v>
      </c>
      <c r="FS485" s="4">
        <v>0.99912510936132992</v>
      </c>
      <c r="FT485" s="4">
        <v>0.99409395973154369</v>
      </c>
      <c r="FU485" s="4">
        <v>0.94127632819867957</v>
      </c>
      <c r="FV485" s="4">
        <v>0.99932058623701825</v>
      </c>
      <c r="FW485" s="4">
        <v>0.95085255767301891</v>
      </c>
      <c r="FX485" s="4">
        <v>0.98012048192771073</v>
      </c>
      <c r="FY485" s="4">
        <v>0.97012578616352207</v>
      </c>
      <c r="FZ485" s="4">
        <v>0.96594427244582048</v>
      </c>
      <c r="GA485" s="4">
        <v>0.97628781684382671</v>
      </c>
      <c r="GB485" s="4">
        <v>1.015314347125202</v>
      </c>
      <c r="GC485" s="4">
        <v>1.002048131080389</v>
      </c>
      <c r="GD485" s="4">
        <v>1.0116875472967291</v>
      </c>
      <c r="GE485" s="4">
        <v>1.0917030567685591</v>
      </c>
      <c r="GF485" s="4">
        <v>0.97173880708017257</v>
      </c>
      <c r="GG485" s="4">
        <v>1.027270089933275</v>
      </c>
      <c r="GH485" s="4">
        <v>0.98003992015968067</v>
      </c>
      <c r="GI485" s="4">
        <v>0.95327102803738317</v>
      </c>
      <c r="GJ485" s="4">
        <v>1.0306100452683771</v>
      </c>
      <c r="GK485" s="4">
        <v>1.039848451080901</v>
      </c>
      <c r="GL485" s="4">
        <v>0.99179970339352641</v>
      </c>
      <c r="GM485" s="4">
        <v>0.9551835673080129</v>
      </c>
      <c r="GN485" s="4">
        <v>0.99680121858339676</v>
      </c>
      <c r="GO485" s="4">
        <v>1.071989528795811</v>
      </c>
      <c r="GP485" s="4">
        <v>0.9433719433719433</v>
      </c>
      <c r="GQ485" s="4">
        <v>1.0277956741831571</v>
      </c>
      <c r="GR485" s="4">
        <v>0.98152424942263283</v>
      </c>
      <c r="GS485" s="4">
        <v>0.94763656948768737</v>
      </c>
      <c r="GT485" s="4">
        <v>0.99734345351043652</v>
      </c>
    </row>
    <row r="486" spans="1:202" ht="85.5" x14ac:dyDescent="0.45">
      <c r="A486" s="3" t="s">
        <v>1980</v>
      </c>
      <c r="B486" s="4">
        <f t="shared" si="7"/>
        <v>35989956.452542335</v>
      </c>
      <c r="C486" s="4" t="s">
        <v>650</v>
      </c>
      <c r="D486" s="4" t="s">
        <v>1954</v>
      </c>
      <c r="E486" s="4" t="s">
        <v>1929</v>
      </c>
      <c r="F486" s="4" t="s">
        <v>1458</v>
      </c>
      <c r="G486" s="4" t="s">
        <v>1690</v>
      </c>
      <c r="H486" s="4" t="s">
        <v>1088</v>
      </c>
      <c r="I486" s="4" t="s">
        <v>1232</v>
      </c>
      <c r="J486" s="4" t="s">
        <v>1499</v>
      </c>
      <c r="K486" s="4" t="s">
        <v>1523</v>
      </c>
      <c r="L486" s="4" t="s">
        <v>1513</v>
      </c>
      <c r="M486" s="4" t="s">
        <v>1160</v>
      </c>
      <c r="N486" s="4" t="s">
        <v>1955</v>
      </c>
      <c r="O486" s="4" t="s">
        <v>358</v>
      </c>
      <c r="P486" s="4" t="s">
        <v>995</v>
      </c>
      <c r="Q486" s="4" t="s">
        <v>1202</v>
      </c>
      <c r="R486" s="4" t="s">
        <v>1047</v>
      </c>
      <c r="S486" s="4" t="s">
        <v>1966</v>
      </c>
      <c r="T486" s="4" t="s">
        <v>1044</v>
      </c>
      <c r="U486" s="4" t="s">
        <v>826</v>
      </c>
      <c r="V486" s="4" t="s">
        <v>571</v>
      </c>
      <c r="W486" s="4" t="s">
        <v>598</v>
      </c>
      <c r="X486" s="4" t="s">
        <v>1456</v>
      </c>
      <c r="Y486" s="4" t="s">
        <v>1095</v>
      </c>
      <c r="Z486" s="4" t="s">
        <v>1967</v>
      </c>
      <c r="AA486" s="4" t="s">
        <v>539</v>
      </c>
      <c r="AB486" s="4" t="s">
        <v>319</v>
      </c>
      <c r="AC486" s="4" t="s">
        <v>359</v>
      </c>
      <c r="AD486" s="4" t="s">
        <v>391</v>
      </c>
      <c r="AE486" s="4" t="s">
        <v>1792</v>
      </c>
      <c r="AF486" s="4" t="s">
        <v>740</v>
      </c>
      <c r="AG486" s="4" t="s">
        <v>1474</v>
      </c>
      <c r="AH486" s="4" t="s">
        <v>401</v>
      </c>
      <c r="AI486" s="4" t="s">
        <v>402</v>
      </c>
      <c r="AJ486" s="4" t="s">
        <v>1162</v>
      </c>
      <c r="AK486" s="4" t="s">
        <v>1675</v>
      </c>
      <c r="AL486" s="4" t="s">
        <v>1116</v>
      </c>
      <c r="AM486" s="4" t="s">
        <v>1089</v>
      </c>
      <c r="AN486" s="4" t="s">
        <v>1142</v>
      </c>
      <c r="AO486" s="4" t="s">
        <v>542</v>
      </c>
      <c r="AP486" s="4" t="s">
        <v>220</v>
      </c>
      <c r="AQ486" s="4" t="s">
        <v>1931</v>
      </c>
      <c r="AR486" s="4" t="s">
        <v>1231</v>
      </c>
      <c r="AS486" s="4" t="s">
        <v>1163</v>
      </c>
      <c r="AT486" s="4" t="s">
        <v>397</v>
      </c>
      <c r="AU486" s="4" t="s">
        <v>1655</v>
      </c>
      <c r="AV486" s="4" t="s">
        <v>1976</v>
      </c>
      <c r="AW486" s="4" t="s">
        <v>239</v>
      </c>
      <c r="AX486" s="4" t="s">
        <v>972</v>
      </c>
      <c r="AY486" s="4" t="s">
        <v>1941</v>
      </c>
      <c r="AZ486" s="4" t="s">
        <v>1977</v>
      </c>
      <c r="BA486" s="4" t="s">
        <v>654</v>
      </c>
      <c r="BB486" s="4" t="s">
        <v>1958</v>
      </c>
      <c r="BC486" s="4" t="s">
        <v>1932</v>
      </c>
      <c r="BD486" s="4" t="s">
        <v>1465</v>
      </c>
      <c r="BE486" s="4" t="s">
        <v>1694</v>
      </c>
      <c r="BF486" s="4" t="s">
        <v>1097</v>
      </c>
      <c r="BG486" s="4" t="s">
        <v>1236</v>
      </c>
      <c r="BH486" s="4" t="s">
        <v>1503</v>
      </c>
      <c r="BI486" s="4" t="s">
        <v>1526</v>
      </c>
      <c r="BJ486" s="4" t="s">
        <v>1516</v>
      </c>
      <c r="BK486" s="4" t="s">
        <v>1169</v>
      </c>
      <c r="BL486" s="4" t="s">
        <v>1959</v>
      </c>
      <c r="BM486" s="4" t="s">
        <v>374</v>
      </c>
      <c r="BN486" s="4" t="s">
        <v>1007</v>
      </c>
      <c r="BO486" s="4" t="s">
        <v>1210</v>
      </c>
      <c r="BP486" s="4" t="s">
        <v>1053</v>
      </c>
      <c r="BQ486" s="4" t="s">
        <v>1969</v>
      </c>
      <c r="BR486" s="4" t="s">
        <v>1050</v>
      </c>
      <c r="BS486" s="4" t="s">
        <v>832</v>
      </c>
      <c r="BT486" s="4" t="s">
        <v>582</v>
      </c>
      <c r="BU486" s="4" t="s">
        <v>604</v>
      </c>
      <c r="BV486" s="4" t="s">
        <v>1463</v>
      </c>
      <c r="BW486" s="4" t="s">
        <v>1104</v>
      </c>
      <c r="BX486" s="4" t="s">
        <v>1970</v>
      </c>
      <c r="BY486" s="4" t="s">
        <v>552</v>
      </c>
      <c r="BZ486" s="4" t="s">
        <v>339</v>
      </c>
      <c r="CA486" s="4" t="s">
        <v>375</v>
      </c>
      <c r="CB486" s="4" t="s">
        <v>410</v>
      </c>
      <c r="CC486" s="4" t="s">
        <v>1795</v>
      </c>
      <c r="CD486" s="4" t="s">
        <v>746</v>
      </c>
      <c r="CE486" s="4" t="s">
        <v>1479</v>
      </c>
      <c r="CF486" s="4" t="s">
        <v>420</v>
      </c>
      <c r="CG486" s="4" t="s">
        <v>421</v>
      </c>
      <c r="CH486" s="4" t="s">
        <v>1171</v>
      </c>
      <c r="CI486" s="4" t="s">
        <v>1682</v>
      </c>
      <c r="CJ486" s="4" t="s">
        <v>1122</v>
      </c>
      <c r="CK486" s="4" t="s">
        <v>1098</v>
      </c>
      <c r="CL486" s="4" t="s">
        <v>1147</v>
      </c>
      <c r="CM486" s="4" t="s">
        <v>555</v>
      </c>
      <c r="CN486" s="4" t="s">
        <v>270</v>
      </c>
      <c r="CO486" s="4" t="s">
        <v>1934</v>
      </c>
      <c r="CP486" s="4" t="s">
        <v>1235</v>
      </c>
      <c r="CQ486" s="4" t="s">
        <v>1172</v>
      </c>
      <c r="CR486" s="4" t="s">
        <v>416</v>
      </c>
      <c r="CS486" s="4" t="s">
        <v>1657</v>
      </c>
      <c r="CT486" s="4" t="s">
        <v>1978</v>
      </c>
      <c r="CU486" s="4" t="s">
        <v>289</v>
      </c>
      <c r="CV486" s="4" t="s">
        <v>983</v>
      </c>
      <c r="CW486" s="4" t="s">
        <v>1946</v>
      </c>
      <c r="CX486" s="4" t="s">
        <v>1979</v>
      </c>
      <c r="CY486" s="4">
        <v>701266.29850688425</v>
      </c>
      <c r="CZ486" s="4">
        <v>727314.44369441387</v>
      </c>
      <c r="DA486" s="4">
        <v>840923.15135011252</v>
      </c>
      <c r="DB486" s="4">
        <v>706541.58409561752</v>
      </c>
      <c r="DC486" s="4">
        <v>729597.4365523454</v>
      </c>
      <c r="DD486" s="4">
        <v>677812.66230752913</v>
      </c>
      <c r="DE486" s="4">
        <v>701437.16806711559</v>
      </c>
      <c r="DF486" s="4">
        <v>712156.15722164488</v>
      </c>
      <c r="DG486" s="4">
        <v>753257.55426322913</v>
      </c>
      <c r="DH486" s="4">
        <v>713065.65452626825</v>
      </c>
      <c r="DI486" s="4">
        <v>733234.29427163384</v>
      </c>
      <c r="DJ486" s="4">
        <v>716245.05846876127</v>
      </c>
      <c r="DK486" s="4">
        <v>829185.5006492812</v>
      </c>
      <c r="DL486" s="4">
        <v>703097.04950662819</v>
      </c>
      <c r="DM486" s="4">
        <v>745003.8374950334</v>
      </c>
      <c r="DN486" s="4">
        <v>764221.16775086534</v>
      </c>
      <c r="DO486" s="4">
        <v>709689.08997729549</v>
      </c>
      <c r="DP486" s="4">
        <v>718092.83566407149</v>
      </c>
      <c r="DQ486" s="4">
        <v>766857.97581044678</v>
      </c>
      <c r="DR486" s="4">
        <v>695572.98510068713</v>
      </c>
      <c r="DS486" s="4">
        <v>712181.31592568487</v>
      </c>
      <c r="DT486" s="4">
        <v>727386.11977652123</v>
      </c>
      <c r="DU486" s="4">
        <v>715046.84216255078</v>
      </c>
      <c r="DV486" s="4">
        <v>711446.18432549015</v>
      </c>
      <c r="DW486" s="4">
        <v>673646.03268860315</v>
      </c>
      <c r="DX486" s="4">
        <v>715186.73968025611</v>
      </c>
      <c r="DY486" s="4">
        <v>680499.48135213181</v>
      </c>
      <c r="DZ486" s="4">
        <v>701445.74385608174</v>
      </c>
      <c r="EA486" s="4">
        <v>694292.81017680815</v>
      </c>
      <c r="EB486" s="4">
        <v>691300.21380295337</v>
      </c>
      <c r="EC486" s="4">
        <v>698702.80902277562</v>
      </c>
      <c r="ED486" s="4">
        <v>726633.04216054187</v>
      </c>
      <c r="EE486" s="4">
        <v>717138.76982026105</v>
      </c>
      <c r="EF486" s="4">
        <v>724037.43952759192</v>
      </c>
      <c r="EG486" s="4">
        <v>781302.3774575704</v>
      </c>
      <c r="EH486" s="4">
        <v>695447.20565940219</v>
      </c>
      <c r="EI486" s="4">
        <v>735189.44421722286</v>
      </c>
      <c r="EJ486" s="4">
        <v>701388.08797566267</v>
      </c>
      <c r="EK486" s="4">
        <v>682230.31523939909</v>
      </c>
      <c r="EL486" s="4">
        <v>737579.75999745075</v>
      </c>
      <c r="EM486" s="4">
        <v>744191.43739497289</v>
      </c>
      <c r="EN486" s="4">
        <v>709804.24706033687</v>
      </c>
      <c r="EO486" s="4">
        <v>683599.06791427673</v>
      </c>
      <c r="EP486" s="4">
        <v>713383.69632953906</v>
      </c>
      <c r="EQ486" s="4">
        <v>767193.93819133379</v>
      </c>
      <c r="ER486" s="4">
        <v>675145.80783987325</v>
      </c>
      <c r="ES486" s="4">
        <v>735565.59066239465</v>
      </c>
      <c r="ET486" s="4">
        <v>702450.38231924293</v>
      </c>
      <c r="EU486" s="4">
        <v>678197.88551112311</v>
      </c>
      <c r="EV486" s="4">
        <v>713771.75921441417</v>
      </c>
      <c r="EW486" s="4">
        <v>0.9498489425981872</v>
      </c>
      <c r="EX486" s="4">
        <v>1.0182926829268291</v>
      </c>
      <c r="EY486" s="4">
        <v>1.2741197183098589</v>
      </c>
      <c r="EZ486" s="4">
        <v>1.0516962843295641</v>
      </c>
      <c r="FA486" s="4">
        <v>1.003938200545289</v>
      </c>
      <c r="FB486" s="4">
        <v>1.015631513130471</v>
      </c>
      <c r="FC486" s="4">
        <v>0.98154981549815501</v>
      </c>
      <c r="FD486" s="4">
        <v>1.0240740740740739</v>
      </c>
      <c r="FE486" s="4">
        <v>1.0644490644490641</v>
      </c>
      <c r="FF486" s="4">
        <v>1.0470121186794821</v>
      </c>
      <c r="FG486" s="4">
        <v>0.94483315392895584</v>
      </c>
      <c r="FH486" s="4">
        <v>0.96805111821086265</v>
      </c>
      <c r="FI486" s="4">
        <v>0.90078549355405202</v>
      </c>
      <c r="FJ486" s="4">
        <v>0.97718561781346958</v>
      </c>
      <c r="FK486" s="4">
        <v>1.027296587926509</v>
      </c>
      <c r="FL486" s="4">
        <v>0.99351771823681934</v>
      </c>
      <c r="FM486" s="4">
        <v>0.97470489038785835</v>
      </c>
      <c r="FN486" s="4">
        <v>0.97152485256950294</v>
      </c>
      <c r="FO486" s="4">
        <v>0.91499075986520284</v>
      </c>
      <c r="FP486" s="4">
        <v>1.016687016687017</v>
      </c>
      <c r="FQ486" s="4">
        <v>0.91006996088800751</v>
      </c>
      <c r="FR486" s="4">
        <v>1.0644122383252821</v>
      </c>
      <c r="FS486" s="4">
        <v>1.0315236427320491</v>
      </c>
      <c r="FT486" s="4">
        <v>1.0035106670267351</v>
      </c>
      <c r="FU486" s="4">
        <v>1.01322556943424</v>
      </c>
      <c r="FV486" s="4">
        <v>1</v>
      </c>
      <c r="FW486" s="4">
        <v>0.99437412095639954</v>
      </c>
      <c r="FX486" s="4">
        <v>1.1001843884449909</v>
      </c>
      <c r="FY486" s="4">
        <v>1.043760129659643</v>
      </c>
      <c r="FZ486" s="4">
        <v>1.0320512820512819</v>
      </c>
      <c r="GA486" s="4">
        <v>1.014237855946398</v>
      </c>
      <c r="GB486" s="4">
        <v>0.97142101084943122</v>
      </c>
      <c r="GC486" s="4">
        <v>1.0221001532958609</v>
      </c>
      <c r="GD486" s="4">
        <v>0.97988696808510634</v>
      </c>
      <c r="GE486" s="4">
        <v>0.97</v>
      </c>
      <c r="GF486" s="4">
        <v>0.98897902954232364</v>
      </c>
      <c r="GG486" s="4">
        <v>0.93476419090652352</v>
      </c>
      <c r="GH486" s="4">
        <v>0.96062457569585868</v>
      </c>
      <c r="GI486" s="4">
        <v>0.98039215686274517</v>
      </c>
      <c r="GJ486" s="4">
        <v>0.96716168165655714</v>
      </c>
      <c r="GK486" s="4">
        <v>1.068755626044837</v>
      </c>
      <c r="GL486" s="4">
        <v>0.99982408303280956</v>
      </c>
      <c r="GM486" s="4">
        <v>1.016093559085355</v>
      </c>
      <c r="GN486" s="4">
        <v>0.97096577017114916</v>
      </c>
      <c r="GO486" s="4">
        <v>0.9218559218559218</v>
      </c>
      <c r="GP486" s="4">
        <v>1.0071623465211459</v>
      </c>
      <c r="GQ486" s="4">
        <v>0.98038864511507129</v>
      </c>
      <c r="GR486" s="4">
        <v>0.94823529411764695</v>
      </c>
      <c r="GS486" s="4">
        <v>0.99542015133412975</v>
      </c>
      <c r="GT486" s="4">
        <v>0.96803652968036524</v>
      </c>
    </row>
    <row r="487" spans="1:202" ht="85.5" x14ac:dyDescent="0.45">
      <c r="A487" s="3" t="s">
        <v>1981</v>
      </c>
      <c r="B487" s="4">
        <f t="shared" si="7"/>
        <v>35988064.413166575</v>
      </c>
      <c r="C487" s="4" t="s">
        <v>650</v>
      </c>
      <c r="D487" s="4" t="s">
        <v>1954</v>
      </c>
      <c r="E487" s="4" t="s">
        <v>1929</v>
      </c>
      <c r="F487" s="4" t="s">
        <v>1458</v>
      </c>
      <c r="G487" s="4" t="s">
        <v>1690</v>
      </c>
      <c r="H487" s="4" t="s">
        <v>1088</v>
      </c>
      <c r="I487" s="4" t="s">
        <v>1232</v>
      </c>
      <c r="J487" s="4" t="s">
        <v>1499</v>
      </c>
      <c r="K487" s="4" t="s">
        <v>1523</v>
      </c>
      <c r="L487" s="4" t="s">
        <v>1513</v>
      </c>
      <c r="M487" s="4" t="s">
        <v>1160</v>
      </c>
      <c r="N487" s="4" t="s">
        <v>1955</v>
      </c>
      <c r="O487" s="4" t="s">
        <v>358</v>
      </c>
      <c r="P487" s="4" t="s">
        <v>995</v>
      </c>
      <c r="Q487" s="4" t="s">
        <v>1202</v>
      </c>
      <c r="R487" s="4" t="s">
        <v>1047</v>
      </c>
      <c r="S487" s="4" t="s">
        <v>1966</v>
      </c>
      <c r="T487" s="4" t="s">
        <v>1044</v>
      </c>
      <c r="U487" s="4" t="s">
        <v>826</v>
      </c>
      <c r="V487" s="4" t="s">
        <v>571</v>
      </c>
      <c r="W487" s="4" t="s">
        <v>598</v>
      </c>
      <c r="X487" s="4" t="s">
        <v>1456</v>
      </c>
      <c r="Y487" s="4" t="s">
        <v>1095</v>
      </c>
      <c r="Z487" s="4" t="s">
        <v>1967</v>
      </c>
      <c r="AA487" s="4" t="s">
        <v>539</v>
      </c>
      <c r="AB487" s="4" t="s">
        <v>319</v>
      </c>
      <c r="AC487" s="4" t="s">
        <v>359</v>
      </c>
      <c r="AD487" s="4" t="s">
        <v>391</v>
      </c>
      <c r="AE487" s="4" t="s">
        <v>1792</v>
      </c>
      <c r="AF487" s="4" t="s">
        <v>740</v>
      </c>
      <c r="AG487" s="4" t="s">
        <v>1474</v>
      </c>
      <c r="AH487" s="4" t="s">
        <v>401</v>
      </c>
      <c r="AI487" s="4" t="s">
        <v>402</v>
      </c>
      <c r="AJ487" s="4" t="s">
        <v>1162</v>
      </c>
      <c r="AK487" s="4" t="s">
        <v>1675</v>
      </c>
      <c r="AL487" s="4" t="s">
        <v>1116</v>
      </c>
      <c r="AM487" s="4" t="s">
        <v>1089</v>
      </c>
      <c r="AN487" s="4" t="s">
        <v>1142</v>
      </c>
      <c r="AO487" s="4" t="s">
        <v>542</v>
      </c>
      <c r="AP487" s="4" t="s">
        <v>220</v>
      </c>
      <c r="AQ487" s="4" t="s">
        <v>1931</v>
      </c>
      <c r="AR487" s="4" t="s">
        <v>1231</v>
      </c>
      <c r="AS487" s="4" t="s">
        <v>1163</v>
      </c>
      <c r="AT487" s="4" t="s">
        <v>397</v>
      </c>
      <c r="AU487" s="4" t="s">
        <v>1655</v>
      </c>
      <c r="AV487" s="4" t="s">
        <v>1976</v>
      </c>
      <c r="AW487" s="4" t="s">
        <v>239</v>
      </c>
      <c r="AX487" s="4" t="s">
        <v>972</v>
      </c>
      <c r="AY487" s="4" t="s">
        <v>1941</v>
      </c>
      <c r="AZ487" s="4" t="s">
        <v>1977</v>
      </c>
      <c r="BA487" s="4" t="s">
        <v>654</v>
      </c>
      <c r="BB487" s="4" t="s">
        <v>1958</v>
      </c>
      <c r="BC487" s="4" t="s">
        <v>1932</v>
      </c>
      <c r="BD487" s="4" t="s">
        <v>1465</v>
      </c>
      <c r="BE487" s="4" t="s">
        <v>1694</v>
      </c>
      <c r="BF487" s="4" t="s">
        <v>1097</v>
      </c>
      <c r="BG487" s="4" t="s">
        <v>1236</v>
      </c>
      <c r="BH487" s="4" t="s">
        <v>1503</v>
      </c>
      <c r="BI487" s="4" t="s">
        <v>1526</v>
      </c>
      <c r="BJ487" s="4" t="s">
        <v>1516</v>
      </c>
      <c r="BK487" s="4" t="s">
        <v>1169</v>
      </c>
      <c r="BL487" s="4" t="s">
        <v>1959</v>
      </c>
      <c r="BM487" s="4" t="s">
        <v>374</v>
      </c>
      <c r="BN487" s="4" t="s">
        <v>1007</v>
      </c>
      <c r="BO487" s="4" t="s">
        <v>1210</v>
      </c>
      <c r="BP487" s="4" t="s">
        <v>1053</v>
      </c>
      <c r="BQ487" s="4" t="s">
        <v>1969</v>
      </c>
      <c r="BR487" s="4" t="s">
        <v>1050</v>
      </c>
      <c r="BS487" s="4" t="s">
        <v>832</v>
      </c>
      <c r="BT487" s="4" t="s">
        <v>582</v>
      </c>
      <c r="BU487" s="4" t="s">
        <v>604</v>
      </c>
      <c r="BV487" s="4" t="s">
        <v>1463</v>
      </c>
      <c r="BW487" s="4" t="s">
        <v>1104</v>
      </c>
      <c r="BX487" s="4" t="s">
        <v>1970</v>
      </c>
      <c r="BY487" s="4" t="s">
        <v>552</v>
      </c>
      <c r="BZ487" s="4" t="s">
        <v>339</v>
      </c>
      <c r="CA487" s="4" t="s">
        <v>375</v>
      </c>
      <c r="CB487" s="4" t="s">
        <v>410</v>
      </c>
      <c r="CC487" s="4" t="s">
        <v>1795</v>
      </c>
      <c r="CD487" s="4" t="s">
        <v>746</v>
      </c>
      <c r="CE487" s="4" t="s">
        <v>1479</v>
      </c>
      <c r="CF487" s="4" t="s">
        <v>420</v>
      </c>
      <c r="CG487" s="4" t="s">
        <v>421</v>
      </c>
      <c r="CH487" s="4" t="s">
        <v>1171</v>
      </c>
      <c r="CI487" s="4" t="s">
        <v>1682</v>
      </c>
      <c r="CJ487" s="4" t="s">
        <v>1122</v>
      </c>
      <c r="CK487" s="4" t="s">
        <v>1098</v>
      </c>
      <c r="CL487" s="4" t="s">
        <v>1147</v>
      </c>
      <c r="CM487" s="4" t="s">
        <v>555</v>
      </c>
      <c r="CN487" s="4" t="s">
        <v>270</v>
      </c>
      <c r="CO487" s="4" t="s">
        <v>1934</v>
      </c>
      <c r="CP487" s="4" t="s">
        <v>1235</v>
      </c>
      <c r="CQ487" s="4" t="s">
        <v>1172</v>
      </c>
      <c r="CR487" s="4" t="s">
        <v>416</v>
      </c>
      <c r="CS487" s="4" t="s">
        <v>1657</v>
      </c>
      <c r="CT487" s="4" t="s">
        <v>1978</v>
      </c>
      <c r="CU487" s="4" t="s">
        <v>289</v>
      </c>
      <c r="CV487" s="4" t="s">
        <v>983</v>
      </c>
      <c r="CW487" s="4" t="s">
        <v>1946</v>
      </c>
      <c r="CX487" s="4" t="s">
        <v>1979</v>
      </c>
      <c r="CY487" s="4">
        <v>666097.05211650871</v>
      </c>
      <c r="CZ487" s="4">
        <v>740618.97620101913</v>
      </c>
      <c r="DA487" s="4">
        <v>1071436.768718445</v>
      </c>
      <c r="DB487" s="4">
        <v>743067.15871768491</v>
      </c>
      <c r="DC487" s="4">
        <v>732470.7375748175</v>
      </c>
      <c r="DD487" s="4">
        <v>688407.8998383889</v>
      </c>
      <c r="DE487" s="4">
        <v>688495.52289982559</v>
      </c>
      <c r="DF487" s="4">
        <v>729300.65730290662</v>
      </c>
      <c r="DG487" s="4">
        <v>801804.29892468452</v>
      </c>
      <c r="DH487" s="4">
        <v>746588.38170311949</v>
      </c>
      <c r="DI487" s="4">
        <v>692784.07082553988</v>
      </c>
      <c r="DJ487" s="4">
        <v>693361.82976368896</v>
      </c>
      <c r="DK487" s="4">
        <v>746918.2704502265</v>
      </c>
      <c r="DL487" s="4">
        <v>687056.32470496208</v>
      </c>
      <c r="DM487" s="4">
        <v>765339.90025080333</v>
      </c>
      <c r="DN487" s="4">
        <v>759267.27081211726</v>
      </c>
      <c r="DO487" s="4">
        <v>691737.42665577866</v>
      </c>
      <c r="DP487" s="4">
        <v>697645.03629975335</v>
      </c>
      <c r="DQ487" s="4">
        <v>701667.96199549199</v>
      </c>
      <c r="DR487" s="4">
        <v>707180.02311010042</v>
      </c>
      <c r="DS487" s="4">
        <v>648134.82232965773</v>
      </c>
      <c r="DT487" s="4">
        <v>774238.68787806842</v>
      </c>
      <c r="DU487" s="4">
        <v>737587.72335156286</v>
      </c>
      <c r="DV487" s="4">
        <v>713943.83498609823</v>
      </c>
      <c r="DW487" s="4">
        <v>682555.38506802637</v>
      </c>
      <c r="DX487" s="4">
        <v>715186.73968025611</v>
      </c>
      <c r="DY487" s="4">
        <v>676671.07358081185</v>
      </c>
      <c r="DZ487" s="4">
        <v>771719.65673164499</v>
      </c>
      <c r="EA487" s="4">
        <v>724675.15357190347</v>
      </c>
      <c r="EB487" s="4">
        <v>713457.27193766355</v>
      </c>
      <c r="EC487" s="4">
        <v>708650.83896698593</v>
      </c>
      <c r="ED487" s="4">
        <v>705866.60433219094</v>
      </c>
      <c r="EE487" s="4">
        <v>732987.64656769403</v>
      </c>
      <c r="EF487" s="4">
        <v>709474.85139879549</v>
      </c>
      <c r="EG487" s="4">
        <v>757863.30613384326</v>
      </c>
      <c r="EH487" s="4">
        <v>687782.7025509564</v>
      </c>
      <c r="EI487" s="4">
        <v>687228.76598672906</v>
      </c>
      <c r="EJ487" s="4">
        <v>673770.63440975058</v>
      </c>
      <c r="EK487" s="4">
        <v>668853.25023470505</v>
      </c>
      <c r="EL487" s="4">
        <v>713358.88103497424</v>
      </c>
      <c r="EM487" s="4">
        <v>795358.78557027131</v>
      </c>
      <c r="EN487" s="4">
        <v>709679.38044989516</v>
      </c>
      <c r="EO487" s="4">
        <v>694600.60990444885</v>
      </c>
      <c r="EP487" s="4">
        <v>692671.15013415203</v>
      </c>
      <c r="EQ487" s="4">
        <v>707242.27513364714</v>
      </c>
      <c r="ER487" s="4">
        <v>679981.43606792146</v>
      </c>
      <c r="ES487" s="4">
        <v>721140.15282277227</v>
      </c>
      <c r="ET487" s="4">
        <v>666088.24488154089</v>
      </c>
      <c r="EU487" s="4">
        <v>675091.84182996897</v>
      </c>
      <c r="EV487" s="4">
        <v>690957.13677377079</v>
      </c>
      <c r="EW487" s="4">
        <v>0.82888040712468203</v>
      </c>
      <c r="EX487" s="4">
        <v>0.99775449101796421</v>
      </c>
      <c r="EY487" s="4">
        <v>0.90465662567362171</v>
      </c>
      <c r="EZ487" s="4">
        <v>0.93701996927803388</v>
      </c>
      <c r="FA487" s="4">
        <v>1.1554013277006641</v>
      </c>
      <c r="FB487" s="4">
        <v>1.0576646829468499</v>
      </c>
      <c r="FC487" s="4">
        <v>1.0197368421052631</v>
      </c>
      <c r="FD487" s="4">
        <v>0.98251959011452683</v>
      </c>
      <c r="FE487" s="4">
        <v>0.99153645833333348</v>
      </c>
      <c r="FF487" s="4">
        <v>0.98233885452005587</v>
      </c>
      <c r="FG487" s="4">
        <v>0.95357448020506974</v>
      </c>
      <c r="FH487" s="4">
        <v>0.98679867986798675</v>
      </c>
      <c r="FI487" s="4">
        <v>1.0723299430246791</v>
      </c>
      <c r="FJ487" s="4">
        <v>1.0532312289876731</v>
      </c>
      <c r="FK487" s="4">
        <v>0.8952478283086357</v>
      </c>
      <c r="FL487" s="4">
        <v>1.029578077424967</v>
      </c>
      <c r="FM487" s="4">
        <v>0.98096885813148804</v>
      </c>
      <c r="FN487" s="4">
        <v>0.99861255636489754</v>
      </c>
      <c r="FO487" s="4">
        <v>1.0049899013900441</v>
      </c>
      <c r="FP487" s="4">
        <v>1.008406725380304</v>
      </c>
      <c r="FQ487" s="4">
        <v>0.94857903816470446</v>
      </c>
      <c r="FR487" s="4">
        <v>0.93494704992435707</v>
      </c>
      <c r="FS487" s="4">
        <v>0.96434634974533107</v>
      </c>
      <c r="FT487" s="4">
        <v>0.9717438105489774</v>
      </c>
      <c r="FU487" s="4">
        <v>0.97633331135869206</v>
      </c>
      <c r="FV487" s="4">
        <v>0.92094017094017111</v>
      </c>
      <c r="FW487" s="4">
        <v>0.97984441301272984</v>
      </c>
      <c r="FX487" s="4">
        <v>1.0368715083798881</v>
      </c>
      <c r="FY487" s="4">
        <v>0.93944099378881984</v>
      </c>
      <c r="FZ487" s="4">
        <v>0.96739130434782594</v>
      </c>
      <c r="GA487" s="4">
        <v>0.97935590421139551</v>
      </c>
      <c r="GB487" s="4">
        <v>0.91609915554344867</v>
      </c>
      <c r="GC487" s="4">
        <v>0.99762529683789525</v>
      </c>
      <c r="GD487" s="4">
        <v>1.024427480916031</v>
      </c>
      <c r="GE487" s="4">
        <v>0.96494845360824733</v>
      </c>
      <c r="GF487" s="4">
        <v>1</v>
      </c>
      <c r="GG487" s="4">
        <v>1.0818731117824769</v>
      </c>
      <c r="GH487" s="4">
        <v>1.007773851590106</v>
      </c>
      <c r="GI487" s="4">
        <v>0.97499999999999998</v>
      </c>
      <c r="GJ487" s="4">
        <v>1.011678200692042</v>
      </c>
      <c r="GK487" s="4">
        <v>0.9710825011029558</v>
      </c>
      <c r="GL487" s="4">
        <v>0.93393155625934732</v>
      </c>
      <c r="GM487" s="4">
        <v>1.038445681302824</v>
      </c>
      <c r="GN487" s="4">
        <v>0.99512118350645262</v>
      </c>
      <c r="GO487" s="4">
        <v>0.94437086092715228</v>
      </c>
      <c r="GP487" s="4">
        <v>0.98713173044361657</v>
      </c>
      <c r="GQ487" s="4">
        <v>0.97625137011326268</v>
      </c>
      <c r="GR487" s="4">
        <v>0.90074441687344908</v>
      </c>
      <c r="GS487" s="4">
        <v>1.011702340468094</v>
      </c>
      <c r="GT487" s="4">
        <v>1.0259433962264151</v>
      </c>
    </row>
    <row r="488" spans="1:202" ht="85.5" x14ac:dyDescent="0.45">
      <c r="A488" s="3" t="s">
        <v>1982</v>
      </c>
      <c r="B488" s="4">
        <f t="shared" si="7"/>
        <v>35405761.409537569</v>
      </c>
      <c r="C488" s="4" t="s">
        <v>650</v>
      </c>
      <c r="D488" s="4" t="s">
        <v>1954</v>
      </c>
      <c r="E488" s="4" t="s">
        <v>1929</v>
      </c>
      <c r="F488" s="4" t="s">
        <v>1458</v>
      </c>
      <c r="G488" s="4" t="s">
        <v>1690</v>
      </c>
      <c r="H488" s="4" t="s">
        <v>1088</v>
      </c>
      <c r="I488" s="4" t="s">
        <v>1232</v>
      </c>
      <c r="J488" s="4" t="s">
        <v>1499</v>
      </c>
      <c r="K488" s="4" t="s">
        <v>1523</v>
      </c>
      <c r="L488" s="4" t="s">
        <v>1513</v>
      </c>
      <c r="M488" s="4" t="s">
        <v>1160</v>
      </c>
      <c r="N488" s="4" t="s">
        <v>1955</v>
      </c>
      <c r="O488" s="4" t="s">
        <v>358</v>
      </c>
      <c r="P488" s="4" t="s">
        <v>995</v>
      </c>
      <c r="Q488" s="4" t="s">
        <v>1202</v>
      </c>
      <c r="R488" s="4" t="s">
        <v>1047</v>
      </c>
      <c r="S488" s="4" t="s">
        <v>1966</v>
      </c>
      <c r="T488" s="4" t="s">
        <v>1044</v>
      </c>
      <c r="U488" s="4" t="s">
        <v>826</v>
      </c>
      <c r="V488" s="4" t="s">
        <v>571</v>
      </c>
      <c r="W488" s="4" t="s">
        <v>598</v>
      </c>
      <c r="X488" s="4" t="s">
        <v>1456</v>
      </c>
      <c r="Y488" s="4" t="s">
        <v>1095</v>
      </c>
      <c r="Z488" s="4" t="s">
        <v>1967</v>
      </c>
      <c r="AA488" s="4" t="s">
        <v>539</v>
      </c>
      <c r="AB488" s="4" t="s">
        <v>319</v>
      </c>
      <c r="AC488" s="4" t="s">
        <v>359</v>
      </c>
      <c r="AD488" s="4" t="s">
        <v>391</v>
      </c>
      <c r="AE488" s="4" t="s">
        <v>1792</v>
      </c>
      <c r="AF488" s="4" t="s">
        <v>740</v>
      </c>
      <c r="AG488" s="4" t="s">
        <v>1474</v>
      </c>
      <c r="AH488" s="4" t="s">
        <v>401</v>
      </c>
      <c r="AI488" s="4" t="s">
        <v>402</v>
      </c>
      <c r="AJ488" s="4" t="s">
        <v>1162</v>
      </c>
      <c r="AK488" s="4" t="s">
        <v>1675</v>
      </c>
      <c r="AL488" s="4" t="s">
        <v>1116</v>
      </c>
      <c r="AM488" s="4" t="s">
        <v>1089</v>
      </c>
      <c r="AN488" s="4" t="s">
        <v>1142</v>
      </c>
      <c r="AO488" s="4" t="s">
        <v>542</v>
      </c>
      <c r="AP488" s="4" t="s">
        <v>220</v>
      </c>
      <c r="AQ488" s="4" t="s">
        <v>1931</v>
      </c>
      <c r="AR488" s="4" t="s">
        <v>1231</v>
      </c>
      <c r="AS488" s="4" t="s">
        <v>1163</v>
      </c>
      <c r="AT488" s="4" t="s">
        <v>397</v>
      </c>
      <c r="AU488" s="4" t="s">
        <v>1655</v>
      </c>
      <c r="AV488" s="4" t="s">
        <v>1976</v>
      </c>
      <c r="AW488" s="4" t="s">
        <v>239</v>
      </c>
      <c r="AX488" s="4" t="s">
        <v>972</v>
      </c>
      <c r="AY488" s="4" t="s">
        <v>1941</v>
      </c>
      <c r="AZ488" s="4" t="s">
        <v>1977</v>
      </c>
      <c r="BA488" s="4" t="s">
        <v>654</v>
      </c>
      <c r="BB488" s="4" t="s">
        <v>1958</v>
      </c>
      <c r="BC488" s="4" t="s">
        <v>1932</v>
      </c>
      <c r="BD488" s="4" t="s">
        <v>1465</v>
      </c>
      <c r="BE488" s="4" t="s">
        <v>1694</v>
      </c>
      <c r="BF488" s="4" t="s">
        <v>1097</v>
      </c>
      <c r="BG488" s="4" t="s">
        <v>1236</v>
      </c>
      <c r="BH488" s="4" t="s">
        <v>1503</v>
      </c>
      <c r="BI488" s="4" t="s">
        <v>1526</v>
      </c>
      <c r="BJ488" s="4" t="s">
        <v>1516</v>
      </c>
      <c r="BK488" s="4" t="s">
        <v>1169</v>
      </c>
      <c r="BL488" s="4" t="s">
        <v>1959</v>
      </c>
      <c r="BM488" s="4" t="s">
        <v>374</v>
      </c>
      <c r="BN488" s="4" t="s">
        <v>1007</v>
      </c>
      <c r="BO488" s="4" t="s">
        <v>1210</v>
      </c>
      <c r="BP488" s="4" t="s">
        <v>1053</v>
      </c>
      <c r="BQ488" s="4" t="s">
        <v>1969</v>
      </c>
      <c r="BR488" s="4" t="s">
        <v>1050</v>
      </c>
      <c r="BS488" s="4" t="s">
        <v>832</v>
      </c>
      <c r="BT488" s="4" t="s">
        <v>582</v>
      </c>
      <c r="BU488" s="4" t="s">
        <v>604</v>
      </c>
      <c r="BV488" s="4" t="s">
        <v>1463</v>
      </c>
      <c r="BW488" s="4" t="s">
        <v>1104</v>
      </c>
      <c r="BX488" s="4" t="s">
        <v>1970</v>
      </c>
      <c r="BY488" s="4" t="s">
        <v>552</v>
      </c>
      <c r="BZ488" s="4" t="s">
        <v>339</v>
      </c>
      <c r="CA488" s="4" t="s">
        <v>375</v>
      </c>
      <c r="CB488" s="4" t="s">
        <v>410</v>
      </c>
      <c r="CC488" s="4" t="s">
        <v>1795</v>
      </c>
      <c r="CD488" s="4" t="s">
        <v>746</v>
      </c>
      <c r="CE488" s="4" t="s">
        <v>1479</v>
      </c>
      <c r="CF488" s="4" t="s">
        <v>420</v>
      </c>
      <c r="CG488" s="4" t="s">
        <v>421</v>
      </c>
      <c r="CH488" s="4" t="s">
        <v>1171</v>
      </c>
      <c r="CI488" s="4" t="s">
        <v>1682</v>
      </c>
      <c r="CJ488" s="4" t="s">
        <v>1122</v>
      </c>
      <c r="CK488" s="4" t="s">
        <v>1098</v>
      </c>
      <c r="CL488" s="4" t="s">
        <v>1147</v>
      </c>
      <c r="CM488" s="4" t="s">
        <v>555</v>
      </c>
      <c r="CN488" s="4" t="s">
        <v>270</v>
      </c>
      <c r="CO488" s="4" t="s">
        <v>1934</v>
      </c>
      <c r="CP488" s="4" t="s">
        <v>1235</v>
      </c>
      <c r="CQ488" s="4" t="s">
        <v>1172</v>
      </c>
      <c r="CR488" s="4" t="s">
        <v>416</v>
      </c>
      <c r="CS488" s="4" t="s">
        <v>1657</v>
      </c>
      <c r="CT488" s="4" t="s">
        <v>1978</v>
      </c>
      <c r="CU488" s="4" t="s">
        <v>289</v>
      </c>
      <c r="CV488" s="4" t="s">
        <v>983</v>
      </c>
      <c r="CW488" s="4" t="s">
        <v>1946</v>
      </c>
      <c r="CX488" s="4" t="s">
        <v>1979</v>
      </c>
      <c r="CY488" s="4">
        <v>552114.7957428823</v>
      </c>
      <c r="CZ488" s="4">
        <v>738955.90963769355</v>
      </c>
      <c r="DA488" s="4">
        <v>969282.37181147654</v>
      </c>
      <c r="DB488" s="4">
        <v>696268.76623316109</v>
      </c>
      <c r="DC488" s="4">
        <v>846297.66269582871</v>
      </c>
      <c r="DD488" s="4">
        <v>728104.72312067635</v>
      </c>
      <c r="DE488" s="4">
        <v>702084.25032548001</v>
      </c>
      <c r="DF488" s="4">
        <v>716552.18288350687</v>
      </c>
      <c r="DG488" s="4">
        <v>795018.19483222312</v>
      </c>
      <c r="DH488" s="4">
        <v>733402.77568022464</v>
      </c>
      <c r="DI488" s="4">
        <v>660621.21023181651</v>
      </c>
      <c r="DJ488" s="4">
        <v>684208.53828166006</v>
      </c>
      <c r="DK488" s="4">
        <v>800942.82639598334</v>
      </c>
      <c r="DL488" s="4">
        <v>723629.17725276074</v>
      </c>
      <c r="DM488" s="4">
        <v>685168.88361747947</v>
      </c>
      <c r="DN488" s="4">
        <v>781724.93693444179</v>
      </c>
      <c r="DO488" s="4">
        <v>678572.87355333311</v>
      </c>
      <c r="DP488" s="4">
        <v>696677.09313457843</v>
      </c>
      <c r="DQ488" s="4">
        <v>705169.21593440254</v>
      </c>
      <c r="DR488" s="4">
        <v>713125.09135882417</v>
      </c>
      <c r="DS488" s="4">
        <v>614807.1063665183</v>
      </c>
      <c r="DT488" s="4">
        <v>723872.17716890515</v>
      </c>
      <c r="DU488" s="4">
        <v>711290.02863104874</v>
      </c>
      <c r="DV488" s="4">
        <v>693770.50272734137</v>
      </c>
      <c r="DW488" s="4">
        <v>666401.55928917322</v>
      </c>
      <c r="DX488" s="4">
        <v>658644.19829527871</v>
      </c>
      <c r="DY488" s="4">
        <v>663032.37089548435</v>
      </c>
      <c r="DZ488" s="4">
        <v>800174.12452175037</v>
      </c>
      <c r="EA488" s="4">
        <v>680789.54644565459</v>
      </c>
      <c r="EB488" s="4">
        <v>690192.36089621787</v>
      </c>
      <c r="EC488" s="4">
        <v>694021.38316667662</v>
      </c>
      <c r="ED488" s="4">
        <v>646643.80015504174</v>
      </c>
      <c r="EE488" s="4">
        <v>731247.01848560607</v>
      </c>
      <c r="EF488" s="4">
        <v>726805.53479174315</v>
      </c>
      <c r="EG488" s="4">
        <v>731299.0253002859</v>
      </c>
      <c r="EH488" s="4">
        <v>687782.7025509564</v>
      </c>
      <c r="EI488" s="4">
        <v>743494.32356449449</v>
      </c>
      <c r="EJ488" s="4">
        <v>679008.42732742359</v>
      </c>
      <c r="EK488" s="4">
        <v>652131.91897883744</v>
      </c>
      <c r="EL488" s="4">
        <v>721689.62921315094</v>
      </c>
      <c r="EM488" s="4">
        <v>772358.99876578851</v>
      </c>
      <c r="EN488" s="4">
        <v>662791.96822873992</v>
      </c>
      <c r="EO488" s="4">
        <v>721305.0035855826</v>
      </c>
      <c r="EP488" s="4">
        <v>689291.73470227304</v>
      </c>
      <c r="EQ488" s="4">
        <v>667898.99625204026</v>
      </c>
      <c r="ER488" s="4">
        <v>671231.25165526278</v>
      </c>
      <c r="ES488" s="4">
        <v>704014.06223691907</v>
      </c>
      <c r="ET488" s="4">
        <v>599975.26772208267</v>
      </c>
      <c r="EU488" s="4">
        <v>682991.99641029572</v>
      </c>
      <c r="EV488" s="4">
        <v>708882.911548562</v>
      </c>
      <c r="EW488" s="4">
        <v>0.81504221028396007</v>
      </c>
      <c r="EX488" s="4">
        <v>1.00562640660165</v>
      </c>
      <c r="EY488" s="4">
        <v>1.0723995723232009</v>
      </c>
      <c r="EZ488" s="4">
        <v>0.92950819672131157</v>
      </c>
      <c r="FA488" s="4">
        <v>1.215199791068164</v>
      </c>
      <c r="FB488" s="4">
        <v>0.98583624369421818</v>
      </c>
      <c r="FC488" s="4">
        <v>0.96543778801843316</v>
      </c>
      <c r="FD488" s="4">
        <v>0.92085889570552149</v>
      </c>
      <c r="FE488" s="4">
        <v>0.95206828627708462</v>
      </c>
      <c r="FF488" s="4">
        <v>0.97734890807516506</v>
      </c>
      <c r="FG488" s="4">
        <v>0.89486260454002398</v>
      </c>
      <c r="FH488" s="4">
        <v>0.87792642140468236</v>
      </c>
      <c r="FI488" s="4">
        <v>0.93074483827778176</v>
      </c>
      <c r="FJ488" s="4">
        <v>0.9368682390494768</v>
      </c>
      <c r="FK488" s="4">
        <v>0.89440639269406397</v>
      </c>
      <c r="FL488" s="4">
        <v>0.90832277144064222</v>
      </c>
      <c r="FM488" s="4">
        <v>0.97530864197530853</v>
      </c>
      <c r="FN488" s="4">
        <v>1.03108718304967</v>
      </c>
      <c r="FO488" s="4">
        <v>0.92705993616266702</v>
      </c>
      <c r="FP488" s="4">
        <v>0.83088527193330686</v>
      </c>
      <c r="FQ488" s="4">
        <v>0.89700721077148882</v>
      </c>
      <c r="FR488" s="4">
        <v>0.93365695792880266</v>
      </c>
      <c r="FS488" s="4">
        <v>0.89260563380281699</v>
      </c>
      <c r="FT488" s="4">
        <v>0.88008861811132644</v>
      </c>
      <c r="FU488" s="4">
        <v>0.97265361242403781</v>
      </c>
      <c r="FV488" s="4">
        <v>0.91879350348027844</v>
      </c>
      <c r="FW488" s="4">
        <v>0.94478527607361962</v>
      </c>
      <c r="FX488" s="4">
        <v>0.92079741379310354</v>
      </c>
      <c r="FY488" s="4">
        <v>0.89421487603305783</v>
      </c>
      <c r="FZ488" s="4">
        <v>0.9229534510433387</v>
      </c>
      <c r="GA488" s="4">
        <v>0.95109612141652611</v>
      </c>
      <c r="GB488" s="4">
        <v>0.96699375557537903</v>
      </c>
      <c r="GC488" s="4">
        <v>0.9619143071911801</v>
      </c>
      <c r="GD488" s="4">
        <v>0.95189600927305851</v>
      </c>
      <c r="GE488" s="4">
        <v>0.96153846153846156</v>
      </c>
      <c r="GF488" s="4">
        <v>0.90434917195480569</v>
      </c>
      <c r="GG488" s="4">
        <v>0.96453504607651486</v>
      </c>
      <c r="GH488" s="4">
        <v>0.88429172510518939</v>
      </c>
      <c r="GI488" s="4">
        <v>0.91794871794871791</v>
      </c>
      <c r="GJ488" s="4">
        <v>0.95211628901239842</v>
      </c>
      <c r="GK488" s="4">
        <v>1.0673219890963159</v>
      </c>
      <c r="GL488" s="4">
        <v>0.99481914091936641</v>
      </c>
      <c r="GM488" s="4">
        <v>0.98471464019851118</v>
      </c>
      <c r="GN488" s="4">
        <v>0.98639886130001597</v>
      </c>
      <c r="GO488" s="4">
        <v>0.99018232819074326</v>
      </c>
      <c r="GP488" s="4">
        <v>0.9337907375643224</v>
      </c>
      <c r="GQ488" s="4">
        <v>0.94171032934131738</v>
      </c>
      <c r="GR488" s="4">
        <v>0.94214876033057871</v>
      </c>
      <c r="GS488" s="4">
        <v>0.96351952545724173</v>
      </c>
      <c r="GT488" s="4">
        <v>0.92298850574712643</v>
      </c>
    </row>
    <row r="489" spans="1:202" ht="85.5" x14ac:dyDescent="0.45">
      <c r="A489" s="3" t="s">
        <v>1983</v>
      </c>
      <c r="B489" s="4">
        <f t="shared" si="7"/>
        <v>33648817.339153841</v>
      </c>
      <c r="C489" s="4" t="s">
        <v>650</v>
      </c>
      <c r="D489" s="4" t="s">
        <v>1954</v>
      </c>
      <c r="E489" s="4" t="s">
        <v>1929</v>
      </c>
      <c r="F489" s="4" t="s">
        <v>1458</v>
      </c>
      <c r="G489" s="4" t="s">
        <v>1690</v>
      </c>
      <c r="H489" s="4" t="s">
        <v>1088</v>
      </c>
      <c r="I489" s="4" t="s">
        <v>1232</v>
      </c>
      <c r="J489" s="4" t="s">
        <v>1499</v>
      </c>
      <c r="K489" s="4" t="s">
        <v>1523</v>
      </c>
      <c r="L489" s="4" t="s">
        <v>1513</v>
      </c>
      <c r="M489" s="4" t="s">
        <v>1160</v>
      </c>
      <c r="N489" s="4" t="s">
        <v>1955</v>
      </c>
      <c r="O489" s="4" t="s">
        <v>358</v>
      </c>
      <c r="P489" s="4" t="s">
        <v>995</v>
      </c>
      <c r="Q489" s="4" t="s">
        <v>1202</v>
      </c>
      <c r="R489" s="4" t="s">
        <v>1047</v>
      </c>
      <c r="S489" s="4" t="s">
        <v>1966</v>
      </c>
      <c r="T489" s="4" t="s">
        <v>1044</v>
      </c>
      <c r="U489" s="4" t="s">
        <v>826</v>
      </c>
      <c r="V489" s="4" t="s">
        <v>571</v>
      </c>
      <c r="W489" s="4" t="s">
        <v>598</v>
      </c>
      <c r="X489" s="4" t="s">
        <v>1456</v>
      </c>
      <c r="Y489" s="4" t="s">
        <v>1095</v>
      </c>
      <c r="Z489" s="4" t="s">
        <v>1967</v>
      </c>
      <c r="AA489" s="4" t="s">
        <v>539</v>
      </c>
      <c r="AB489" s="4" t="s">
        <v>319</v>
      </c>
      <c r="AC489" s="4" t="s">
        <v>359</v>
      </c>
      <c r="AD489" s="4" t="s">
        <v>391</v>
      </c>
      <c r="AE489" s="4" t="s">
        <v>1792</v>
      </c>
      <c r="AF489" s="4" t="s">
        <v>740</v>
      </c>
      <c r="AG489" s="4" t="s">
        <v>1474</v>
      </c>
      <c r="AH489" s="4" t="s">
        <v>401</v>
      </c>
      <c r="AI489" s="4" t="s">
        <v>402</v>
      </c>
      <c r="AJ489" s="4" t="s">
        <v>1162</v>
      </c>
      <c r="AK489" s="4" t="s">
        <v>1675</v>
      </c>
      <c r="AL489" s="4" t="s">
        <v>1116</v>
      </c>
      <c r="AM489" s="4" t="s">
        <v>1089</v>
      </c>
      <c r="AN489" s="4" t="s">
        <v>1142</v>
      </c>
      <c r="AO489" s="4" t="s">
        <v>542</v>
      </c>
      <c r="AP489" s="4" t="s">
        <v>220</v>
      </c>
      <c r="AQ489" s="4" t="s">
        <v>1931</v>
      </c>
      <c r="AR489" s="4" t="s">
        <v>1231</v>
      </c>
      <c r="AS489" s="4" t="s">
        <v>1163</v>
      </c>
      <c r="AT489" s="4" t="s">
        <v>397</v>
      </c>
      <c r="AU489" s="4" t="s">
        <v>1655</v>
      </c>
      <c r="AV489" s="4" t="s">
        <v>1976</v>
      </c>
      <c r="AW489" s="4" t="s">
        <v>239</v>
      </c>
      <c r="AX489" s="4" t="s">
        <v>972</v>
      </c>
      <c r="AY489" s="4" t="s">
        <v>1941</v>
      </c>
      <c r="AZ489" s="4" t="s">
        <v>1977</v>
      </c>
      <c r="BA489" s="4" t="s">
        <v>654</v>
      </c>
      <c r="BB489" s="4" t="s">
        <v>1958</v>
      </c>
      <c r="BC489" s="4" t="s">
        <v>1932</v>
      </c>
      <c r="BD489" s="4" t="s">
        <v>1465</v>
      </c>
      <c r="BE489" s="4" t="s">
        <v>1694</v>
      </c>
      <c r="BF489" s="4" t="s">
        <v>1097</v>
      </c>
      <c r="BG489" s="4" t="s">
        <v>1236</v>
      </c>
      <c r="BH489" s="4" t="s">
        <v>1503</v>
      </c>
      <c r="BI489" s="4" t="s">
        <v>1526</v>
      </c>
      <c r="BJ489" s="4" t="s">
        <v>1516</v>
      </c>
      <c r="BK489" s="4" t="s">
        <v>1169</v>
      </c>
      <c r="BL489" s="4" t="s">
        <v>1959</v>
      </c>
      <c r="BM489" s="4" t="s">
        <v>374</v>
      </c>
      <c r="BN489" s="4" t="s">
        <v>1007</v>
      </c>
      <c r="BO489" s="4" t="s">
        <v>1210</v>
      </c>
      <c r="BP489" s="4" t="s">
        <v>1053</v>
      </c>
      <c r="BQ489" s="4" t="s">
        <v>1969</v>
      </c>
      <c r="BR489" s="4" t="s">
        <v>1050</v>
      </c>
      <c r="BS489" s="4" t="s">
        <v>832</v>
      </c>
      <c r="BT489" s="4" t="s">
        <v>582</v>
      </c>
      <c r="BU489" s="4" t="s">
        <v>604</v>
      </c>
      <c r="BV489" s="4" t="s">
        <v>1463</v>
      </c>
      <c r="BW489" s="4" t="s">
        <v>1104</v>
      </c>
      <c r="BX489" s="4" t="s">
        <v>1970</v>
      </c>
      <c r="BY489" s="4" t="s">
        <v>552</v>
      </c>
      <c r="BZ489" s="4" t="s">
        <v>339</v>
      </c>
      <c r="CA489" s="4" t="s">
        <v>375</v>
      </c>
      <c r="CB489" s="4" t="s">
        <v>410</v>
      </c>
      <c r="CC489" s="4" t="s">
        <v>1795</v>
      </c>
      <c r="CD489" s="4" t="s">
        <v>746</v>
      </c>
      <c r="CE489" s="4" t="s">
        <v>1479</v>
      </c>
      <c r="CF489" s="4" t="s">
        <v>420</v>
      </c>
      <c r="CG489" s="4" t="s">
        <v>421</v>
      </c>
      <c r="CH489" s="4" t="s">
        <v>1171</v>
      </c>
      <c r="CI489" s="4" t="s">
        <v>1682</v>
      </c>
      <c r="CJ489" s="4" t="s">
        <v>1122</v>
      </c>
      <c r="CK489" s="4" t="s">
        <v>1098</v>
      </c>
      <c r="CL489" s="4" t="s">
        <v>1147</v>
      </c>
      <c r="CM489" s="4" t="s">
        <v>555</v>
      </c>
      <c r="CN489" s="4" t="s">
        <v>270</v>
      </c>
      <c r="CO489" s="4" t="s">
        <v>1934</v>
      </c>
      <c r="CP489" s="4" t="s">
        <v>1235</v>
      </c>
      <c r="CQ489" s="4" t="s">
        <v>1172</v>
      </c>
      <c r="CR489" s="4" t="s">
        <v>416</v>
      </c>
      <c r="CS489" s="4" t="s">
        <v>1657</v>
      </c>
      <c r="CT489" s="4" t="s">
        <v>1978</v>
      </c>
      <c r="CU489" s="4" t="s">
        <v>289</v>
      </c>
      <c r="CV489" s="4" t="s">
        <v>983</v>
      </c>
      <c r="CW489" s="4" t="s">
        <v>1946</v>
      </c>
      <c r="CX489" s="4" t="s">
        <v>1979</v>
      </c>
      <c r="CY489" s="4">
        <v>449996.86345275602</v>
      </c>
      <c r="CZ489" s="4">
        <v>743113.57604600769</v>
      </c>
      <c r="DA489" s="4">
        <v>1039458.000991046</v>
      </c>
      <c r="DB489" s="4">
        <v>647187.52533475799</v>
      </c>
      <c r="DC489" s="4">
        <v>1028420.742889447</v>
      </c>
      <c r="DD489" s="4">
        <v>717792.02525730629</v>
      </c>
      <c r="DE489" s="4">
        <v>677818.66563681141</v>
      </c>
      <c r="DF489" s="4">
        <v>659843.451845487</v>
      </c>
      <c r="DG489" s="4">
        <v>756911.61031301599</v>
      </c>
      <c r="DH489" s="4">
        <v>716790.40199036279</v>
      </c>
      <c r="DI489" s="4">
        <v>591165.21680242603</v>
      </c>
      <c r="DJ489" s="4">
        <v>600684.75350814639</v>
      </c>
      <c r="DK489" s="4">
        <v>745473.40142367897</v>
      </c>
      <c r="DL489" s="4">
        <v>677945.1930176157</v>
      </c>
      <c r="DM489" s="4">
        <v>612819.42958252877</v>
      </c>
      <c r="DN489" s="4">
        <v>710058.56122055335</v>
      </c>
      <c r="DO489" s="4">
        <v>661817.98778658418</v>
      </c>
      <c r="DP489" s="4">
        <v>718334.82145536528</v>
      </c>
      <c r="DQ489" s="4">
        <v>653734.12830802519</v>
      </c>
      <c r="DR489" s="4">
        <v>592525.13545614097</v>
      </c>
      <c r="DS489" s="4">
        <v>551486.40764432063</v>
      </c>
      <c r="DT489" s="4">
        <v>675848.29486481927</v>
      </c>
      <c r="DU489" s="4">
        <v>634901.48682384111</v>
      </c>
      <c r="DV489" s="4">
        <v>610579.52303170611</v>
      </c>
      <c r="DW489" s="4">
        <v>648177.88396762602</v>
      </c>
      <c r="DX489" s="4">
        <v>605158.01049867843</v>
      </c>
      <c r="DY489" s="4">
        <v>626423.2215822367</v>
      </c>
      <c r="DZ489" s="4">
        <v>736798.26444378844</v>
      </c>
      <c r="EA489" s="4">
        <v>608772.13987950271</v>
      </c>
      <c r="EB489" s="4">
        <v>637015.42137291376</v>
      </c>
      <c r="EC489" s="4">
        <v>660081.04570995888</v>
      </c>
      <c r="ED489" s="4">
        <v>625300.51683145866</v>
      </c>
      <c r="EE489" s="4">
        <v>703396.96917219786</v>
      </c>
      <c r="EF489" s="4">
        <v>691843.28808583145</v>
      </c>
      <c r="EG489" s="4">
        <v>703172.1397118133</v>
      </c>
      <c r="EH489" s="4">
        <v>621995.71753679577</v>
      </c>
      <c r="EI489" s="4">
        <v>717126.33163690695</v>
      </c>
      <c r="EJ489" s="4">
        <v>600441.53356232902</v>
      </c>
      <c r="EK489" s="4">
        <v>598623.65896006091</v>
      </c>
      <c r="EL489" s="4">
        <v>687132.45158515905</v>
      </c>
      <c r="EM489" s="4">
        <v>824355.74285914039</v>
      </c>
      <c r="EN489" s="4">
        <v>659358.13644157106</v>
      </c>
      <c r="EO489" s="4">
        <v>710279.59707916284</v>
      </c>
      <c r="EP489" s="4">
        <v>679916.58221383486</v>
      </c>
      <c r="EQ489" s="4">
        <v>661341.78310510574</v>
      </c>
      <c r="ER489" s="4">
        <v>626789.52555939113</v>
      </c>
      <c r="ES489" s="4">
        <v>662977.31441004772</v>
      </c>
      <c r="ET489" s="4">
        <v>565265.95471336727</v>
      </c>
      <c r="EU489" s="4">
        <v>658076.12427234231</v>
      </c>
      <c r="EV489" s="4">
        <v>654290.77927987964</v>
      </c>
      <c r="EW489" s="4">
        <v>1.04341285192349</v>
      </c>
      <c r="EX489" s="4">
        <v>0.94858282295969232</v>
      </c>
      <c r="EY489" s="4">
        <v>0.97426333457665037</v>
      </c>
      <c r="EZ489" s="4">
        <v>0.97530864197530853</v>
      </c>
      <c r="FA489" s="4">
        <v>0.98413793103448266</v>
      </c>
      <c r="FB489" s="4">
        <v>1.0360165321787049</v>
      </c>
      <c r="FC489" s="4">
        <v>0.98600932711525657</v>
      </c>
      <c r="FD489" s="4">
        <v>0.99875285803367275</v>
      </c>
      <c r="FE489" s="4">
        <v>1.0190930787589501</v>
      </c>
      <c r="FF489" s="4">
        <v>0.96372147454651835</v>
      </c>
      <c r="FG489" s="4">
        <v>1.055744533148212</v>
      </c>
      <c r="FH489" s="4">
        <v>1.141904761904762</v>
      </c>
      <c r="FI489" s="4">
        <v>1.1463122049376979</v>
      </c>
      <c r="FJ489" s="4">
        <v>0.87911247130833958</v>
      </c>
      <c r="FK489" s="4">
        <v>0.97808936872548857</v>
      </c>
      <c r="FL489" s="4">
        <v>0.99133448873483532</v>
      </c>
      <c r="FM489" s="4">
        <v>0.98450395822806125</v>
      </c>
      <c r="FN489" s="4">
        <v>1.0095724313975749</v>
      </c>
      <c r="FO489" s="4">
        <v>0.96000000000000008</v>
      </c>
      <c r="FP489" s="4">
        <v>1.3716297929857011</v>
      </c>
      <c r="FQ489" s="4">
        <v>1.0932946287823451</v>
      </c>
      <c r="FR489" s="4">
        <v>0.97781885397412194</v>
      </c>
      <c r="FS489" s="4">
        <v>0.91194276279581732</v>
      </c>
      <c r="FT489" s="4">
        <v>0.96868748369139779</v>
      </c>
      <c r="FU489" s="4">
        <v>1.0914552736982639</v>
      </c>
      <c r="FV489" s="4">
        <v>1.022922636103152</v>
      </c>
      <c r="FW489" s="4">
        <v>1.022251680712053</v>
      </c>
      <c r="FX489" s="4">
        <v>0.97071263778518324</v>
      </c>
      <c r="FY489" s="4">
        <v>0.98617113223854791</v>
      </c>
      <c r="FZ489" s="4">
        <v>1.1687565308254959</v>
      </c>
      <c r="GA489" s="4">
        <v>1.0483497394325421</v>
      </c>
      <c r="GB489" s="4">
        <v>1.013806706114398</v>
      </c>
      <c r="GC489" s="4">
        <v>0.96794871794871795</v>
      </c>
      <c r="GD489" s="4">
        <v>1.095589627105811</v>
      </c>
      <c r="GE489" s="4">
        <v>1.0252100840336129</v>
      </c>
      <c r="GF489" s="4">
        <v>1.044830917874396</v>
      </c>
      <c r="GG489" s="4">
        <v>1.0481914893617019</v>
      </c>
      <c r="GH489" s="4">
        <v>1.084816418149751</v>
      </c>
      <c r="GI489" s="4">
        <v>0.99773156899810955</v>
      </c>
      <c r="GJ489" s="4">
        <v>0.97129103496191171</v>
      </c>
      <c r="GK489" s="4">
        <v>1.0148181409968571</v>
      </c>
      <c r="GL489" s="4">
        <v>0.9529590288315628</v>
      </c>
      <c r="GM489" s="4">
        <v>1.123312883435583</v>
      </c>
      <c r="GN489" s="4">
        <v>0.79233716475095783</v>
      </c>
      <c r="GO489" s="4">
        <v>1.061378112333526</v>
      </c>
      <c r="GP489" s="4">
        <v>1.011173184357542</v>
      </c>
      <c r="GQ489" s="4">
        <v>0.98122306587317865</v>
      </c>
      <c r="GR489" s="4">
        <v>1.033506493506493</v>
      </c>
      <c r="GS489" s="4">
        <v>1.071979267897635</v>
      </c>
      <c r="GT489" s="4">
        <v>0.9655172413793105</v>
      </c>
    </row>
    <row r="490" spans="1:202" ht="85.5" x14ac:dyDescent="0.45">
      <c r="A490" s="3" t="s">
        <v>1984</v>
      </c>
      <c r="B490" s="4">
        <f t="shared" si="7"/>
        <v>33859025.636184931</v>
      </c>
      <c r="C490" s="4" t="s">
        <v>1690</v>
      </c>
      <c r="D490" s="4" t="s">
        <v>1929</v>
      </c>
      <c r="E490" s="4" t="s">
        <v>1954</v>
      </c>
      <c r="F490" s="4" t="s">
        <v>1458</v>
      </c>
      <c r="G490" s="4" t="s">
        <v>1523</v>
      </c>
      <c r="H490" s="4" t="s">
        <v>1088</v>
      </c>
      <c r="I490" s="4" t="s">
        <v>1499</v>
      </c>
      <c r="J490" s="4" t="s">
        <v>1513</v>
      </c>
      <c r="K490" s="4" t="s">
        <v>1232</v>
      </c>
      <c r="L490" s="4" t="s">
        <v>391</v>
      </c>
      <c r="M490" s="4" t="s">
        <v>539</v>
      </c>
      <c r="N490" s="4" t="s">
        <v>1955</v>
      </c>
      <c r="O490" s="4" t="s">
        <v>1931</v>
      </c>
      <c r="P490" s="4" t="s">
        <v>826</v>
      </c>
      <c r="Q490" s="4" t="s">
        <v>358</v>
      </c>
      <c r="R490" s="4" t="s">
        <v>1456</v>
      </c>
      <c r="S490" s="4" t="s">
        <v>1044</v>
      </c>
      <c r="T490" s="4" t="s">
        <v>1202</v>
      </c>
      <c r="U490" s="4" t="s">
        <v>740</v>
      </c>
      <c r="V490" s="4" t="s">
        <v>598</v>
      </c>
      <c r="W490" s="4" t="s">
        <v>1869</v>
      </c>
      <c r="X490" s="4" t="s">
        <v>1792</v>
      </c>
      <c r="Y490" s="4" t="s">
        <v>1664</v>
      </c>
      <c r="Z490" s="4" t="s">
        <v>1162</v>
      </c>
      <c r="AA490" s="4" t="s">
        <v>1160</v>
      </c>
      <c r="AB490" s="4" t="s">
        <v>402</v>
      </c>
      <c r="AC490" s="4" t="s">
        <v>1231</v>
      </c>
      <c r="AD490" s="4" t="s">
        <v>440</v>
      </c>
      <c r="AE490" s="4" t="s">
        <v>1645</v>
      </c>
      <c r="AF490" s="4" t="s">
        <v>1742</v>
      </c>
      <c r="AG490" s="4" t="s">
        <v>1089</v>
      </c>
      <c r="AH490" s="4" t="s">
        <v>1095</v>
      </c>
      <c r="AI490" s="4" t="s">
        <v>1968</v>
      </c>
      <c r="AJ490" s="4" t="s">
        <v>995</v>
      </c>
      <c r="AK490" s="4" t="s">
        <v>359</v>
      </c>
      <c r="AL490" s="4" t="s">
        <v>471</v>
      </c>
      <c r="AM490" s="4" t="s">
        <v>1063</v>
      </c>
      <c r="AN490" s="4" t="s">
        <v>397</v>
      </c>
      <c r="AO490" s="4" t="s">
        <v>1841</v>
      </c>
      <c r="AP490" s="4" t="s">
        <v>633</v>
      </c>
      <c r="AQ490" s="4" t="s">
        <v>220</v>
      </c>
      <c r="AR490" s="4" t="s">
        <v>1765</v>
      </c>
      <c r="AS490" s="4" t="s">
        <v>738</v>
      </c>
      <c r="AT490" s="4" t="s">
        <v>1094</v>
      </c>
      <c r="AU490" s="4" t="s">
        <v>499</v>
      </c>
      <c r="AV490" s="4" t="s">
        <v>542</v>
      </c>
      <c r="AW490" s="4" t="s">
        <v>1941</v>
      </c>
      <c r="AX490" s="4" t="s">
        <v>211</v>
      </c>
      <c r="AY490" s="4" t="s">
        <v>1585</v>
      </c>
      <c r="AZ490" s="4" t="s">
        <v>1205</v>
      </c>
      <c r="BA490" s="4" t="s">
        <v>1694</v>
      </c>
      <c r="BB490" s="4" t="s">
        <v>1932</v>
      </c>
      <c r="BC490" s="4" t="s">
        <v>1958</v>
      </c>
      <c r="BD490" s="4" t="s">
        <v>1465</v>
      </c>
      <c r="BE490" s="4" t="s">
        <v>1526</v>
      </c>
      <c r="BF490" s="4" t="s">
        <v>1097</v>
      </c>
      <c r="BG490" s="4" t="s">
        <v>1503</v>
      </c>
      <c r="BH490" s="4" t="s">
        <v>1516</v>
      </c>
      <c r="BI490" s="4" t="s">
        <v>1236</v>
      </c>
      <c r="BJ490" s="4" t="s">
        <v>410</v>
      </c>
      <c r="BK490" s="4" t="s">
        <v>552</v>
      </c>
      <c r="BL490" s="4" t="s">
        <v>1959</v>
      </c>
      <c r="BM490" s="4" t="s">
        <v>1934</v>
      </c>
      <c r="BN490" s="4" t="s">
        <v>832</v>
      </c>
      <c r="BO490" s="4" t="s">
        <v>374</v>
      </c>
      <c r="BP490" s="4" t="s">
        <v>1463</v>
      </c>
      <c r="BQ490" s="4" t="s">
        <v>1050</v>
      </c>
      <c r="BR490" s="4" t="s">
        <v>1210</v>
      </c>
      <c r="BS490" s="4" t="s">
        <v>746</v>
      </c>
      <c r="BT490" s="4" t="s">
        <v>604</v>
      </c>
      <c r="BU490" s="4" t="s">
        <v>1871</v>
      </c>
      <c r="BV490" s="4" t="s">
        <v>1795</v>
      </c>
      <c r="BW490" s="4" t="s">
        <v>1666</v>
      </c>
      <c r="BX490" s="4" t="s">
        <v>1171</v>
      </c>
      <c r="BY490" s="4" t="s">
        <v>1169</v>
      </c>
      <c r="BZ490" s="4" t="s">
        <v>421</v>
      </c>
      <c r="CA490" s="4" t="s">
        <v>1235</v>
      </c>
      <c r="CB490" s="4" t="s">
        <v>454</v>
      </c>
      <c r="CC490" s="4" t="s">
        <v>1650</v>
      </c>
      <c r="CD490" s="4" t="s">
        <v>1743</v>
      </c>
      <c r="CE490" s="4" t="s">
        <v>1098</v>
      </c>
      <c r="CF490" s="4" t="s">
        <v>1104</v>
      </c>
      <c r="CG490" s="4" t="s">
        <v>1971</v>
      </c>
      <c r="CH490" s="4" t="s">
        <v>1007</v>
      </c>
      <c r="CI490" s="4" t="s">
        <v>375</v>
      </c>
      <c r="CJ490" s="4" t="s">
        <v>482</v>
      </c>
      <c r="CK490" s="4" t="s">
        <v>1068</v>
      </c>
      <c r="CL490" s="4" t="s">
        <v>416</v>
      </c>
      <c r="CM490" s="4" t="s">
        <v>1844</v>
      </c>
      <c r="CN490" s="4" t="s">
        <v>639</v>
      </c>
      <c r="CO490" s="4" t="s">
        <v>270</v>
      </c>
      <c r="CP490" s="4" t="s">
        <v>1767</v>
      </c>
      <c r="CQ490" s="4" t="s">
        <v>744</v>
      </c>
      <c r="CR490" s="4" t="s">
        <v>1103</v>
      </c>
      <c r="CS490" s="4" t="s">
        <v>509</v>
      </c>
      <c r="CT490" s="4" t="s">
        <v>555</v>
      </c>
      <c r="CU490" s="4" t="s">
        <v>1946</v>
      </c>
      <c r="CV490" s="4" t="s">
        <v>261</v>
      </c>
      <c r="CW490" s="4" t="s">
        <v>1592</v>
      </c>
      <c r="CX490" s="4" t="s">
        <v>1213</v>
      </c>
      <c r="CY490" s="4">
        <v>708629.71530778171</v>
      </c>
      <c r="CZ490" s="4">
        <v>701297.63093111198</v>
      </c>
      <c r="DA490" s="4">
        <v>664172.12749601819</v>
      </c>
      <c r="DB490" s="4">
        <v>653750.7549062816</v>
      </c>
      <c r="DC490" s="4">
        <v>665273.23715723667</v>
      </c>
      <c r="DD490" s="4">
        <v>680367.27285617322</v>
      </c>
      <c r="DE490" s="4">
        <v>677852.55199156248</v>
      </c>
      <c r="DF490" s="4">
        <v>679586.75886165374</v>
      </c>
      <c r="DG490" s="4">
        <v>691979.59349037788</v>
      </c>
      <c r="DH490" s="4">
        <v>661725.27471042238</v>
      </c>
      <c r="DI490" s="4">
        <v>665406.03395604482</v>
      </c>
      <c r="DJ490" s="4">
        <v>722594.35735682747</v>
      </c>
      <c r="DK490" s="4">
        <v>736816.42661420139</v>
      </c>
      <c r="DL490" s="4">
        <v>618783.35536786774</v>
      </c>
      <c r="DM490" s="4">
        <v>660711.5612460007</v>
      </c>
      <c r="DN490" s="4">
        <v>675034.28377700108</v>
      </c>
      <c r="DO490" s="4">
        <v>676237.59296648961</v>
      </c>
      <c r="DP490" s="4">
        <v>672294.96099974297</v>
      </c>
      <c r="DQ490" s="4">
        <v>649169.77086421684</v>
      </c>
      <c r="DR490" s="4">
        <v>671111.89751178992</v>
      </c>
      <c r="DS490" s="4">
        <v>715184.06943127222</v>
      </c>
      <c r="DT490" s="4">
        <v>658716.3851416317</v>
      </c>
      <c r="DU490" s="4">
        <v>625664.85986447998</v>
      </c>
      <c r="DV490" s="4">
        <v>620151.50276007352</v>
      </c>
      <c r="DW490" s="4">
        <v>746320.80770865653</v>
      </c>
      <c r="DX490" s="4">
        <v>690494.06161341537</v>
      </c>
      <c r="DY490" s="4">
        <v>678337.02733876416</v>
      </c>
      <c r="DZ490" s="4">
        <v>651791.07804302801</v>
      </c>
      <c r="EA490" s="4">
        <v>669763.58244841045</v>
      </c>
      <c r="EB490" s="4">
        <v>773194.11199912883</v>
      </c>
      <c r="EC490" s="4">
        <v>677394.54351048707</v>
      </c>
      <c r="ED490" s="4">
        <v>692208.3406846727</v>
      </c>
      <c r="EE490" s="4">
        <v>649438.57822275267</v>
      </c>
      <c r="EF490" s="4">
        <v>746242.7898436808</v>
      </c>
      <c r="EG490" s="4">
        <v>689729.49726181605</v>
      </c>
      <c r="EH490" s="4">
        <v>686279.23866614269</v>
      </c>
      <c r="EI490" s="4">
        <v>641889.63620011823</v>
      </c>
      <c r="EJ490" s="4">
        <v>695591.36157109658</v>
      </c>
      <c r="EK490" s="4">
        <v>667903.68030045775</v>
      </c>
      <c r="EL490" s="4">
        <v>672242.47062099446</v>
      </c>
      <c r="EM490" s="4">
        <v>676048.42938118824</v>
      </c>
      <c r="EN490" s="4">
        <v>645529.24631955358</v>
      </c>
      <c r="EO490" s="4">
        <v>735216.01017646817</v>
      </c>
      <c r="EP490" s="4">
        <v>562410.43679929629</v>
      </c>
      <c r="EQ490" s="4">
        <v>693279.84268828749</v>
      </c>
      <c r="ER490" s="4">
        <v>666350.06725759874</v>
      </c>
      <c r="ES490" s="4">
        <v>669137.90100101091</v>
      </c>
      <c r="ET490" s="4">
        <v>672996.97593713552</v>
      </c>
      <c r="EU490" s="4">
        <v>704561.86302014824</v>
      </c>
      <c r="EV490" s="4">
        <v>652162.08200436586</v>
      </c>
      <c r="EW490" s="4">
        <v>0.84963954685890841</v>
      </c>
      <c r="EX490" s="4">
        <v>0.95495495495495497</v>
      </c>
      <c r="EY490" s="4">
        <v>0.91156202143950993</v>
      </c>
      <c r="EZ490" s="4">
        <v>1.0090415913200721</v>
      </c>
      <c r="FA490" s="4">
        <v>0.97056762438682553</v>
      </c>
      <c r="FB490" s="4">
        <v>0.97739361702127658</v>
      </c>
      <c r="FC490" s="4">
        <v>0.96621621621621623</v>
      </c>
      <c r="FD490" s="4">
        <v>0.92070759625390208</v>
      </c>
      <c r="FE490" s="4">
        <v>0.97142857142857142</v>
      </c>
      <c r="FF490" s="4">
        <v>1.0091074681238621</v>
      </c>
      <c r="FG490" s="4">
        <v>0.98980799579168854</v>
      </c>
      <c r="FH490" s="4">
        <v>0.89783152627189322</v>
      </c>
      <c r="FI490" s="4">
        <v>0.94686561118050161</v>
      </c>
      <c r="FJ490" s="4">
        <v>0.94531476646359158</v>
      </c>
      <c r="FK490" s="4">
        <v>0.89307056382945782</v>
      </c>
      <c r="FL490" s="4">
        <v>0.95454545454545447</v>
      </c>
      <c r="FM490" s="4">
        <v>0.96612489307100091</v>
      </c>
      <c r="FN490" s="4">
        <v>1.0012642225031609</v>
      </c>
      <c r="FO490" s="4">
        <v>0.98369565217391297</v>
      </c>
      <c r="FP490" s="4">
        <v>1.1967740262434521</v>
      </c>
      <c r="FQ490" s="4">
        <v>1.1190061718626361</v>
      </c>
      <c r="FR490" s="4">
        <v>1.005671077504726</v>
      </c>
      <c r="FS490" s="4">
        <v>1.04043452021726</v>
      </c>
      <c r="FT490" s="4">
        <v>1.05037263176798</v>
      </c>
      <c r="FU490" s="4">
        <v>1.0171253822629971</v>
      </c>
      <c r="FV490" s="4">
        <v>0.96778711484593838</v>
      </c>
      <c r="FW490" s="4">
        <v>1.0531678399407189</v>
      </c>
      <c r="FX490" s="4">
        <v>0.98877665544332216</v>
      </c>
      <c r="FY490" s="4">
        <v>0.93689745836985105</v>
      </c>
      <c r="FZ490" s="4">
        <v>0.95507375949932949</v>
      </c>
      <c r="GA490" s="4">
        <v>0.95470864402098854</v>
      </c>
      <c r="GB490" s="4">
        <v>0.97665369649805456</v>
      </c>
      <c r="GC490" s="4">
        <v>0.99172185430463577</v>
      </c>
      <c r="GD490" s="4">
        <v>0.92225293711126466</v>
      </c>
      <c r="GE490" s="4">
        <v>0.78539493293591667</v>
      </c>
      <c r="GF490" s="4">
        <v>1.0466062511559091</v>
      </c>
      <c r="GG490" s="4">
        <v>0.94864508271592418</v>
      </c>
      <c r="GH490" s="4">
        <v>0.97886491279929044</v>
      </c>
      <c r="GI490" s="4">
        <v>1.0701023114816219</v>
      </c>
      <c r="GJ490" s="4">
        <v>0.95301961986511341</v>
      </c>
      <c r="GK490" s="4">
        <v>1.01858407079646</v>
      </c>
      <c r="GL490" s="4">
        <v>0.9792993630573249</v>
      </c>
      <c r="GM490" s="4">
        <v>0.84980884762424902</v>
      </c>
      <c r="GN490" s="4">
        <v>1.071953578336557</v>
      </c>
      <c r="GO490" s="4">
        <v>1.00872885979269</v>
      </c>
      <c r="GP490" s="4">
        <v>1</v>
      </c>
      <c r="GQ490" s="4">
        <v>0.98786991529854662</v>
      </c>
      <c r="GR490" s="4">
        <v>1.0013822568484541</v>
      </c>
      <c r="GS490" s="4">
        <v>0.97715459929892423</v>
      </c>
      <c r="GT490" s="4">
        <v>0.9821428571428571</v>
      </c>
    </row>
    <row r="491" spans="1:202" ht="85.5" x14ac:dyDescent="0.45">
      <c r="A491" s="3" t="s">
        <v>1985</v>
      </c>
      <c r="B491" s="4">
        <f t="shared" si="7"/>
        <v>33116397.771777216</v>
      </c>
      <c r="C491" s="4" t="s">
        <v>1690</v>
      </c>
      <c r="D491" s="4" t="s">
        <v>1929</v>
      </c>
      <c r="E491" s="4" t="s">
        <v>1954</v>
      </c>
      <c r="F491" s="4" t="s">
        <v>1458</v>
      </c>
      <c r="G491" s="4" t="s">
        <v>1523</v>
      </c>
      <c r="H491" s="4" t="s">
        <v>1088</v>
      </c>
      <c r="I491" s="4" t="s">
        <v>1499</v>
      </c>
      <c r="J491" s="4" t="s">
        <v>1513</v>
      </c>
      <c r="K491" s="4" t="s">
        <v>1232</v>
      </c>
      <c r="L491" s="4" t="s">
        <v>391</v>
      </c>
      <c r="M491" s="4" t="s">
        <v>539</v>
      </c>
      <c r="N491" s="4" t="s">
        <v>1955</v>
      </c>
      <c r="O491" s="4" t="s">
        <v>1931</v>
      </c>
      <c r="P491" s="4" t="s">
        <v>826</v>
      </c>
      <c r="Q491" s="4" t="s">
        <v>358</v>
      </c>
      <c r="R491" s="4" t="s">
        <v>1456</v>
      </c>
      <c r="S491" s="4" t="s">
        <v>1044</v>
      </c>
      <c r="T491" s="4" t="s">
        <v>1202</v>
      </c>
      <c r="U491" s="4" t="s">
        <v>740</v>
      </c>
      <c r="V491" s="4" t="s">
        <v>598</v>
      </c>
      <c r="W491" s="4" t="s">
        <v>1869</v>
      </c>
      <c r="X491" s="4" t="s">
        <v>1792</v>
      </c>
      <c r="Y491" s="4" t="s">
        <v>1664</v>
      </c>
      <c r="Z491" s="4" t="s">
        <v>1162</v>
      </c>
      <c r="AA491" s="4" t="s">
        <v>1160</v>
      </c>
      <c r="AB491" s="4" t="s">
        <v>402</v>
      </c>
      <c r="AC491" s="4" t="s">
        <v>1231</v>
      </c>
      <c r="AD491" s="4" t="s">
        <v>440</v>
      </c>
      <c r="AE491" s="4" t="s">
        <v>1645</v>
      </c>
      <c r="AF491" s="4" t="s">
        <v>1742</v>
      </c>
      <c r="AG491" s="4" t="s">
        <v>1089</v>
      </c>
      <c r="AH491" s="4" t="s">
        <v>1095</v>
      </c>
      <c r="AI491" s="4" t="s">
        <v>1968</v>
      </c>
      <c r="AJ491" s="4" t="s">
        <v>995</v>
      </c>
      <c r="AK491" s="4" t="s">
        <v>359</v>
      </c>
      <c r="AL491" s="4" t="s">
        <v>471</v>
      </c>
      <c r="AM491" s="4" t="s">
        <v>1063</v>
      </c>
      <c r="AN491" s="4" t="s">
        <v>397</v>
      </c>
      <c r="AO491" s="4" t="s">
        <v>1841</v>
      </c>
      <c r="AP491" s="4" t="s">
        <v>633</v>
      </c>
      <c r="AQ491" s="4" t="s">
        <v>220</v>
      </c>
      <c r="AR491" s="4" t="s">
        <v>1765</v>
      </c>
      <c r="AS491" s="4" t="s">
        <v>738</v>
      </c>
      <c r="AT491" s="4" t="s">
        <v>1094</v>
      </c>
      <c r="AU491" s="4" t="s">
        <v>499</v>
      </c>
      <c r="AV491" s="4" t="s">
        <v>542</v>
      </c>
      <c r="AW491" s="4" t="s">
        <v>1941</v>
      </c>
      <c r="AX491" s="4" t="s">
        <v>211</v>
      </c>
      <c r="AY491" s="4" t="s">
        <v>1585</v>
      </c>
      <c r="AZ491" s="4" t="s">
        <v>1205</v>
      </c>
      <c r="BA491" s="4" t="s">
        <v>1694</v>
      </c>
      <c r="BB491" s="4" t="s">
        <v>1932</v>
      </c>
      <c r="BC491" s="4" t="s">
        <v>1958</v>
      </c>
      <c r="BD491" s="4" t="s">
        <v>1465</v>
      </c>
      <c r="BE491" s="4" t="s">
        <v>1526</v>
      </c>
      <c r="BF491" s="4" t="s">
        <v>1097</v>
      </c>
      <c r="BG491" s="4" t="s">
        <v>1503</v>
      </c>
      <c r="BH491" s="4" t="s">
        <v>1516</v>
      </c>
      <c r="BI491" s="4" t="s">
        <v>1236</v>
      </c>
      <c r="BJ491" s="4" t="s">
        <v>410</v>
      </c>
      <c r="BK491" s="4" t="s">
        <v>552</v>
      </c>
      <c r="BL491" s="4" t="s">
        <v>1959</v>
      </c>
      <c r="BM491" s="4" t="s">
        <v>1934</v>
      </c>
      <c r="BN491" s="4" t="s">
        <v>832</v>
      </c>
      <c r="BO491" s="4" t="s">
        <v>374</v>
      </c>
      <c r="BP491" s="4" t="s">
        <v>1463</v>
      </c>
      <c r="BQ491" s="4" t="s">
        <v>1050</v>
      </c>
      <c r="BR491" s="4" t="s">
        <v>1210</v>
      </c>
      <c r="BS491" s="4" t="s">
        <v>746</v>
      </c>
      <c r="BT491" s="4" t="s">
        <v>604</v>
      </c>
      <c r="BU491" s="4" t="s">
        <v>1871</v>
      </c>
      <c r="BV491" s="4" t="s">
        <v>1795</v>
      </c>
      <c r="BW491" s="4" t="s">
        <v>1666</v>
      </c>
      <c r="BX491" s="4" t="s">
        <v>1171</v>
      </c>
      <c r="BY491" s="4" t="s">
        <v>1169</v>
      </c>
      <c r="BZ491" s="4" t="s">
        <v>421</v>
      </c>
      <c r="CA491" s="4" t="s">
        <v>1235</v>
      </c>
      <c r="CB491" s="4" t="s">
        <v>454</v>
      </c>
      <c r="CC491" s="4" t="s">
        <v>1650</v>
      </c>
      <c r="CD491" s="4" t="s">
        <v>1743</v>
      </c>
      <c r="CE491" s="4" t="s">
        <v>1098</v>
      </c>
      <c r="CF491" s="4" t="s">
        <v>1104</v>
      </c>
      <c r="CG491" s="4" t="s">
        <v>1971</v>
      </c>
      <c r="CH491" s="4" t="s">
        <v>1007</v>
      </c>
      <c r="CI491" s="4" t="s">
        <v>375</v>
      </c>
      <c r="CJ491" s="4" t="s">
        <v>482</v>
      </c>
      <c r="CK491" s="4" t="s">
        <v>1068</v>
      </c>
      <c r="CL491" s="4" t="s">
        <v>416</v>
      </c>
      <c r="CM491" s="4" t="s">
        <v>1844</v>
      </c>
      <c r="CN491" s="4" t="s">
        <v>639</v>
      </c>
      <c r="CO491" s="4" t="s">
        <v>270</v>
      </c>
      <c r="CP491" s="4" t="s">
        <v>1767</v>
      </c>
      <c r="CQ491" s="4" t="s">
        <v>744</v>
      </c>
      <c r="CR491" s="4" t="s">
        <v>1103</v>
      </c>
      <c r="CS491" s="4" t="s">
        <v>509</v>
      </c>
      <c r="CT491" s="4" t="s">
        <v>555</v>
      </c>
      <c r="CU491" s="4" t="s">
        <v>1946</v>
      </c>
      <c r="CV491" s="4" t="s">
        <v>261</v>
      </c>
      <c r="CW491" s="4" t="s">
        <v>1592</v>
      </c>
      <c r="CX491" s="4" t="s">
        <v>1213</v>
      </c>
      <c r="CY491" s="4">
        <v>602079.83020486089</v>
      </c>
      <c r="CZ491" s="4">
        <v>669707.64755583671</v>
      </c>
      <c r="DA491" s="4">
        <v>605434.08712405025</v>
      </c>
      <c r="DB491" s="4">
        <v>659661.70205733296</v>
      </c>
      <c r="DC491" s="4">
        <v>645692.66535583232</v>
      </c>
      <c r="DD491" s="4">
        <v>664986.62971979694</v>
      </c>
      <c r="DE491" s="4">
        <v>654952.1279377935</v>
      </c>
      <c r="DF491" s="4">
        <v>625700.69119749346</v>
      </c>
      <c r="DG491" s="4">
        <v>672208.74796208146</v>
      </c>
      <c r="DH491" s="4">
        <v>667751.91655660106</v>
      </c>
      <c r="DI491" s="4">
        <v>658624.21285772906</v>
      </c>
      <c r="DJ491" s="4">
        <v>648767.99474113819</v>
      </c>
      <c r="DK491" s="4">
        <v>697666.13611388893</v>
      </c>
      <c r="DL491" s="4">
        <v>584945.04307113343</v>
      </c>
      <c r="DM491" s="4">
        <v>590062.04653060727</v>
      </c>
      <c r="DN491" s="4">
        <v>644350.90724168287</v>
      </c>
      <c r="DO491" s="4">
        <v>653329.97219534079</v>
      </c>
      <c r="DP491" s="4">
        <v>673144.89141820034</v>
      </c>
      <c r="DQ491" s="4">
        <v>638585.48112186545</v>
      </c>
      <c r="DR491" s="4">
        <v>803169.2876450679</v>
      </c>
      <c r="DS491" s="4">
        <v>800295.38771142985</v>
      </c>
      <c r="DT491" s="4">
        <v>662452.01681540289</v>
      </c>
      <c r="DU491" s="4">
        <v>650963.3182898995</v>
      </c>
      <c r="DV491" s="4">
        <v>651390.16604896646</v>
      </c>
      <c r="DW491" s="4">
        <v>759101.83683149598</v>
      </c>
      <c r="DX491" s="4">
        <v>668251.25570710097</v>
      </c>
      <c r="DY491" s="4">
        <v>714402.74183417507</v>
      </c>
      <c r="DZ491" s="4">
        <v>644475.80219518254</v>
      </c>
      <c r="EA491" s="4">
        <v>627499.79810460203</v>
      </c>
      <c r="EB491" s="4">
        <v>738457.40736975358</v>
      </c>
      <c r="EC491" s="4">
        <v>646714.42610211368</v>
      </c>
      <c r="ED491" s="4">
        <v>676047.83467647026</v>
      </c>
      <c r="EE491" s="4">
        <v>644062.4310520346</v>
      </c>
      <c r="EF491" s="4">
        <v>688224.6047314388</v>
      </c>
      <c r="EG491" s="4">
        <v>541710.05224586744</v>
      </c>
      <c r="EH491" s="4">
        <v>718264.14122650283</v>
      </c>
      <c r="EI491" s="4">
        <v>608925.44702755567</v>
      </c>
      <c r="EJ491" s="4">
        <v>680889.97748823115</v>
      </c>
      <c r="EK491" s="4">
        <v>714725.27213660209</v>
      </c>
      <c r="EL491" s="4">
        <v>640660.26380840479</v>
      </c>
      <c r="EM491" s="4">
        <v>688612.16125464393</v>
      </c>
      <c r="EN491" s="4">
        <v>632166.37975561386</v>
      </c>
      <c r="EO491" s="4">
        <v>624793.07036296267</v>
      </c>
      <c r="EP491" s="4">
        <v>602877.88022083184</v>
      </c>
      <c r="EQ491" s="4">
        <v>699331.38523221144</v>
      </c>
      <c r="ER491" s="4">
        <v>666350.06725759874</v>
      </c>
      <c r="ES491" s="4">
        <v>661021.20158491598</v>
      </c>
      <c r="ET491" s="4">
        <v>673927.23061611375</v>
      </c>
      <c r="EU491" s="4">
        <v>688465.86494075647</v>
      </c>
      <c r="EV491" s="4">
        <v>640516.33054000221</v>
      </c>
      <c r="EW491" s="4">
        <v>0.98666666666666669</v>
      </c>
      <c r="EX491" s="4">
        <v>0.93742138364779881</v>
      </c>
      <c r="EY491" s="4">
        <v>0.9903401931961362</v>
      </c>
      <c r="EZ491" s="4">
        <v>0.91218637992831542</v>
      </c>
      <c r="FA491" s="4">
        <v>0.95812274368231043</v>
      </c>
      <c r="FB491" s="4">
        <v>1.040621963070943</v>
      </c>
      <c r="FC491" s="4">
        <v>0.98461538461538467</v>
      </c>
      <c r="FD491" s="4">
        <v>1.012319168173599</v>
      </c>
      <c r="FE491" s="4">
        <v>0.98167791706846663</v>
      </c>
      <c r="FF491" s="4">
        <v>0.88567990373044525</v>
      </c>
      <c r="FG491" s="4">
        <v>0.99727629044044386</v>
      </c>
      <c r="FH491" s="4">
        <v>1.1021830004644679</v>
      </c>
      <c r="FI491" s="4">
        <v>0.96124639024564151</v>
      </c>
      <c r="FJ491" s="4">
        <v>0.92880159582630029</v>
      </c>
      <c r="FK491" s="4">
        <v>1.0041777176833599</v>
      </c>
      <c r="FL491" s="4">
        <v>0.96520146520146521</v>
      </c>
      <c r="FM491" s="4">
        <v>1.0162918363732949</v>
      </c>
      <c r="FN491" s="4">
        <v>0.95454545454545447</v>
      </c>
      <c r="FO491" s="4">
        <v>0.97974217311233891</v>
      </c>
      <c r="FP491" s="4">
        <v>1.0071505958829901</v>
      </c>
      <c r="FQ491" s="4">
        <v>0.9722497210829838</v>
      </c>
      <c r="FR491" s="4">
        <v>0.94736842105263153</v>
      </c>
      <c r="FS491" s="4">
        <v>0.97215777262180969</v>
      </c>
      <c r="FT491" s="4">
        <v>1.0170114549495639</v>
      </c>
      <c r="FU491" s="4">
        <v>0.95460012026458196</v>
      </c>
      <c r="FV491" s="4">
        <v>0.95158531772135235</v>
      </c>
      <c r="FW491" s="4">
        <v>1.0217238346525941</v>
      </c>
      <c r="FX491" s="4">
        <v>0.85925085130533485</v>
      </c>
      <c r="FY491" s="4">
        <v>0.99532273152478956</v>
      </c>
      <c r="FZ491" s="4">
        <v>0.97612918324362263</v>
      </c>
      <c r="GA491" s="4">
        <v>0.94619612380676898</v>
      </c>
      <c r="GB491" s="4">
        <v>0.98605577689243018</v>
      </c>
      <c r="GC491" s="4">
        <v>0.95158597662771283</v>
      </c>
      <c r="GD491" s="4">
        <v>0.98332708879730235</v>
      </c>
      <c r="GE491" s="4">
        <v>1.0417457305502851</v>
      </c>
      <c r="GF491" s="4">
        <v>0.97013606644283445</v>
      </c>
      <c r="GG491" s="4">
        <v>0.96704825077564982</v>
      </c>
      <c r="GH491" s="4">
        <v>0.9975841763551262</v>
      </c>
      <c r="GI491" s="4">
        <v>1.06179178470255</v>
      </c>
      <c r="GJ491" s="4">
        <v>1.064696421391234</v>
      </c>
      <c r="GK491" s="4">
        <v>0.93288444830582107</v>
      </c>
      <c r="GL491" s="4">
        <v>0.92357723577235773</v>
      </c>
      <c r="GM491" s="4">
        <v>0.97429305912596398</v>
      </c>
      <c r="GN491" s="4">
        <v>0.97491880187657864</v>
      </c>
      <c r="GO491" s="4">
        <v>0.98161168199026494</v>
      </c>
      <c r="GP491" s="4">
        <v>0.94475138121546964</v>
      </c>
      <c r="GQ491" s="4">
        <v>1.024134645919339</v>
      </c>
      <c r="GR491" s="4">
        <v>0.98858075040783033</v>
      </c>
      <c r="GS491" s="4">
        <v>0.9977115289460663</v>
      </c>
      <c r="GT491" s="4">
        <v>0.96666666666666667</v>
      </c>
    </row>
    <row r="492" spans="1:202" ht="85.5" x14ac:dyDescent="0.45">
      <c r="A492" s="3" t="s">
        <v>1986</v>
      </c>
      <c r="B492" s="4">
        <f t="shared" si="7"/>
        <v>32421794.684891071</v>
      </c>
      <c r="C492" s="4" t="s">
        <v>1690</v>
      </c>
      <c r="D492" s="4" t="s">
        <v>1929</v>
      </c>
      <c r="E492" s="4" t="s">
        <v>1954</v>
      </c>
      <c r="F492" s="4" t="s">
        <v>1458</v>
      </c>
      <c r="G492" s="4" t="s">
        <v>1523</v>
      </c>
      <c r="H492" s="4" t="s">
        <v>1088</v>
      </c>
      <c r="I492" s="4" t="s">
        <v>1499</v>
      </c>
      <c r="J492" s="4" t="s">
        <v>1513</v>
      </c>
      <c r="K492" s="4" t="s">
        <v>1232</v>
      </c>
      <c r="L492" s="4" t="s">
        <v>391</v>
      </c>
      <c r="M492" s="4" t="s">
        <v>539</v>
      </c>
      <c r="N492" s="4" t="s">
        <v>1955</v>
      </c>
      <c r="O492" s="4" t="s">
        <v>1931</v>
      </c>
      <c r="P492" s="4" t="s">
        <v>826</v>
      </c>
      <c r="Q492" s="4" t="s">
        <v>358</v>
      </c>
      <c r="R492" s="4" t="s">
        <v>1456</v>
      </c>
      <c r="S492" s="4" t="s">
        <v>1044</v>
      </c>
      <c r="T492" s="4" t="s">
        <v>1202</v>
      </c>
      <c r="U492" s="4" t="s">
        <v>740</v>
      </c>
      <c r="V492" s="4" t="s">
        <v>598</v>
      </c>
      <c r="W492" s="4" t="s">
        <v>1869</v>
      </c>
      <c r="X492" s="4" t="s">
        <v>1792</v>
      </c>
      <c r="Y492" s="4" t="s">
        <v>1664</v>
      </c>
      <c r="Z492" s="4" t="s">
        <v>1162</v>
      </c>
      <c r="AA492" s="4" t="s">
        <v>1160</v>
      </c>
      <c r="AB492" s="4" t="s">
        <v>402</v>
      </c>
      <c r="AC492" s="4" t="s">
        <v>1231</v>
      </c>
      <c r="AD492" s="4" t="s">
        <v>440</v>
      </c>
      <c r="AE492" s="4" t="s">
        <v>1645</v>
      </c>
      <c r="AF492" s="4" t="s">
        <v>1742</v>
      </c>
      <c r="AG492" s="4" t="s">
        <v>1089</v>
      </c>
      <c r="AH492" s="4" t="s">
        <v>1095</v>
      </c>
      <c r="AI492" s="4" t="s">
        <v>1968</v>
      </c>
      <c r="AJ492" s="4" t="s">
        <v>995</v>
      </c>
      <c r="AK492" s="4" t="s">
        <v>359</v>
      </c>
      <c r="AL492" s="4" t="s">
        <v>471</v>
      </c>
      <c r="AM492" s="4" t="s">
        <v>1063</v>
      </c>
      <c r="AN492" s="4" t="s">
        <v>397</v>
      </c>
      <c r="AO492" s="4" t="s">
        <v>1841</v>
      </c>
      <c r="AP492" s="4" t="s">
        <v>633</v>
      </c>
      <c r="AQ492" s="4" t="s">
        <v>220</v>
      </c>
      <c r="AR492" s="4" t="s">
        <v>1765</v>
      </c>
      <c r="AS492" s="4" t="s">
        <v>738</v>
      </c>
      <c r="AT492" s="4" t="s">
        <v>1094</v>
      </c>
      <c r="AU492" s="4" t="s">
        <v>499</v>
      </c>
      <c r="AV492" s="4" t="s">
        <v>542</v>
      </c>
      <c r="AW492" s="4" t="s">
        <v>1941</v>
      </c>
      <c r="AX492" s="4" t="s">
        <v>211</v>
      </c>
      <c r="AY492" s="4" t="s">
        <v>1585</v>
      </c>
      <c r="AZ492" s="4" t="s">
        <v>1205</v>
      </c>
      <c r="BA492" s="4" t="s">
        <v>1694</v>
      </c>
      <c r="BB492" s="4" t="s">
        <v>1932</v>
      </c>
      <c r="BC492" s="4" t="s">
        <v>1958</v>
      </c>
      <c r="BD492" s="4" t="s">
        <v>1465</v>
      </c>
      <c r="BE492" s="4" t="s">
        <v>1526</v>
      </c>
      <c r="BF492" s="4" t="s">
        <v>1097</v>
      </c>
      <c r="BG492" s="4" t="s">
        <v>1503</v>
      </c>
      <c r="BH492" s="4" t="s">
        <v>1516</v>
      </c>
      <c r="BI492" s="4" t="s">
        <v>1236</v>
      </c>
      <c r="BJ492" s="4" t="s">
        <v>410</v>
      </c>
      <c r="BK492" s="4" t="s">
        <v>552</v>
      </c>
      <c r="BL492" s="4" t="s">
        <v>1959</v>
      </c>
      <c r="BM492" s="4" t="s">
        <v>1934</v>
      </c>
      <c r="BN492" s="4" t="s">
        <v>832</v>
      </c>
      <c r="BO492" s="4" t="s">
        <v>374</v>
      </c>
      <c r="BP492" s="4" t="s">
        <v>1463</v>
      </c>
      <c r="BQ492" s="4" t="s">
        <v>1050</v>
      </c>
      <c r="BR492" s="4" t="s">
        <v>1210</v>
      </c>
      <c r="BS492" s="4" t="s">
        <v>746</v>
      </c>
      <c r="BT492" s="4" t="s">
        <v>604</v>
      </c>
      <c r="BU492" s="4" t="s">
        <v>1871</v>
      </c>
      <c r="BV492" s="4" t="s">
        <v>1795</v>
      </c>
      <c r="BW492" s="4" t="s">
        <v>1666</v>
      </c>
      <c r="BX492" s="4" t="s">
        <v>1171</v>
      </c>
      <c r="BY492" s="4" t="s">
        <v>1169</v>
      </c>
      <c r="BZ492" s="4" t="s">
        <v>421</v>
      </c>
      <c r="CA492" s="4" t="s">
        <v>1235</v>
      </c>
      <c r="CB492" s="4" t="s">
        <v>454</v>
      </c>
      <c r="CC492" s="4" t="s">
        <v>1650</v>
      </c>
      <c r="CD492" s="4" t="s">
        <v>1743</v>
      </c>
      <c r="CE492" s="4" t="s">
        <v>1098</v>
      </c>
      <c r="CF492" s="4" t="s">
        <v>1104</v>
      </c>
      <c r="CG492" s="4" t="s">
        <v>1971</v>
      </c>
      <c r="CH492" s="4" t="s">
        <v>1007</v>
      </c>
      <c r="CI492" s="4" t="s">
        <v>375</v>
      </c>
      <c r="CJ492" s="4" t="s">
        <v>482</v>
      </c>
      <c r="CK492" s="4" t="s">
        <v>1068</v>
      </c>
      <c r="CL492" s="4" t="s">
        <v>416</v>
      </c>
      <c r="CM492" s="4" t="s">
        <v>1844</v>
      </c>
      <c r="CN492" s="4" t="s">
        <v>639</v>
      </c>
      <c r="CO492" s="4" t="s">
        <v>270</v>
      </c>
      <c r="CP492" s="4" t="s">
        <v>1767</v>
      </c>
      <c r="CQ492" s="4" t="s">
        <v>744</v>
      </c>
      <c r="CR492" s="4" t="s">
        <v>1103</v>
      </c>
      <c r="CS492" s="4" t="s">
        <v>509</v>
      </c>
      <c r="CT492" s="4" t="s">
        <v>555</v>
      </c>
      <c r="CU492" s="4" t="s">
        <v>1946</v>
      </c>
      <c r="CV492" s="4" t="s">
        <v>261</v>
      </c>
      <c r="CW492" s="4" t="s">
        <v>1592</v>
      </c>
      <c r="CX492" s="4" t="s">
        <v>1213</v>
      </c>
      <c r="CY492" s="4">
        <v>594052.09913546278</v>
      </c>
      <c r="CZ492" s="4">
        <v>627798.26961130486</v>
      </c>
      <c r="DA492" s="4">
        <v>599585.71080995828</v>
      </c>
      <c r="DB492" s="4">
        <v>601734.41997702955</v>
      </c>
      <c r="DC492" s="4">
        <v>618652.82810627401</v>
      </c>
      <c r="DD492" s="4">
        <v>691999.69203494512</v>
      </c>
      <c r="DE492" s="4">
        <v>644875.94135413517</v>
      </c>
      <c r="DF492" s="4">
        <v>633408.80323869223</v>
      </c>
      <c r="DG492" s="4">
        <v>659892.48353461793</v>
      </c>
      <c r="DH492" s="4">
        <v>591414.45317167079</v>
      </c>
      <c r="DI492" s="4">
        <v>656830.31179301324</v>
      </c>
      <c r="DJ492" s="4">
        <v>715061.05504910403</v>
      </c>
      <c r="DK492" s="4">
        <v>670629.05493610015</v>
      </c>
      <c r="DL492" s="4">
        <v>543297.88947515271</v>
      </c>
      <c r="DM492" s="4">
        <v>592527.15917667793</v>
      </c>
      <c r="DN492" s="4">
        <v>621928.43977356574</v>
      </c>
      <c r="DO492" s="4">
        <v>663973.91720011702</v>
      </c>
      <c r="DP492" s="4">
        <v>642547.39635373664</v>
      </c>
      <c r="DQ492" s="4">
        <v>625649.12699232495</v>
      </c>
      <c r="DR492" s="4">
        <v>808912.42664664693</v>
      </c>
      <c r="DS492" s="4">
        <v>778086.96748643613</v>
      </c>
      <c r="DT492" s="4">
        <v>627586.12119353947</v>
      </c>
      <c r="DU492" s="4">
        <v>632839.04956721084</v>
      </c>
      <c r="DV492" s="4">
        <v>662471.26051329751</v>
      </c>
      <c r="DW492" s="4">
        <v>724638.70473241119</v>
      </c>
      <c r="DX492" s="4">
        <v>635898.08347973437</v>
      </c>
      <c r="DY492" s="4">
        <v>729922.30887314049</v>
      </c>
      <c r="DZ492" s="4">
        <v>553766.38168189919</v>
      </c>
      <c r="EA492" s="4">
        <v>624564.81308072642</v>
      </c>
      <c r="EB492" s="4">
        <v>720829.82591604069</v>
      </c>
      <c r="EC492" s="4">
        <v>611918.68318773911</v>
      </c>
      <c r="ED492" s="4">
        <v>666620.87283835211</v>
      </c>
      <c r="EE492" s="4">
        <v>612880.77746186929</v>
      </c>
      <c r="EF492" s="4">
        <v>676749.89700923988</v>
      </c>
      <c r="EG492" s="4">
        <v>564324.13412330404</v>
      </c>
      <c r="EH492" s="4">
        <v>696813.94863642007</v>
      </c>
      <c r="EI492" s="4">
        <v>588860.28840077831</v>
      </c>
      <c r="EJ492" s="4">
        <v>679245.06738105754</v>
      </c>
      <c r="EK492" s="4">
        <v>758889.42227393819</v>
      </c>
      <c r="EL492" s="4">
        <v>682108.69020437275</v>
      </c>
      <c r="EM492" s="4">
        <v>642395.57614871755</v>
      </c>
      <c r="EN492" s="4">
        <v>583854.47756290832</v>
      </c>
      <c r="EO492" s="4">
        <v>608731.55184463446</v>
      </c>
      <c r="EP492" s="4">
        <v>587756.98066278489</v>
      </c>
      <c r="EQ492" s="4">
        <v>686471.85732637299</v>
      </c>
      <c r="ER492" s="4">
        <v>629535.14641463757</v>
      </c>
      <c r="ES492" s="4">
        <v>676974.71423034417</v>
      </c>
      <c r="ET492" s="4">
        <v>666231.48736274871</v>
      </c>
      <c r="EU492" s="4">
        <v>686890.33073721814</v>
      </c>
      <c r="EV492" s="4">
        <v>619165.78618866869</v>
      </c>
      <c r="EW492" s="4">
        <v>0.91891891891891886</v>
      </c>
      <c r="EX492" s="4">
        <v>1.2203958403220401</v>
      </c>
      <c r="EY492" s="4">
        <v>1.013570822731128</v>
      </c>
      <c r="EZ492" s="4">
        <v>0.98624754420432226</v>
      </c>
      <c r="FA492" s="4">
        <v>0.92313489073097221</v>
      </c>
      <c r="FB492" s="4">
        <v>0.96133731789316412</v>
      </c>
      <c r="FC492" s="4">
        <v>0.94389204545454541</v>
      </c>
      <c r="FD492" s="4">
        <v>0.91771798593278997</v>
      </c>
      <c r="FE492" s="4">
        <v>0.94842829076620827</v>
      </c>
      <c r="FF492" s="4">
        <v>0.93750000000000011</v>
      </c>
      <c r="FG492" s="4">
        <v>0.91793232081001863</v>
      </c>
      <c r="FH492" s="4">
        <v>0.97218710493046767</v>
      </c>
      <c r="FI492" s="4">
        <v>0.89232994584971448</v>
      </c>
      <c r="FJ492" s="4">
        <v>1.006443086073022</v>
      </c>
      <c r="FK492" s="4">
        <v>0.95026584725866592</v>
      </c>
      <c r="FL492" s="4">
        <v>0.95256166982922197</v>
      </c>
      <c r="FM492" s="4">
        <v>0.90538421327757457</v>
      </c>
      <c r="FN492" s="4">
        <v>0.88492063492063511</v>
      </c>
      <c r="FO492" s="4">
        <v>0.94548872180451116</v>
      </c>
      <c r="FP492" s="4">
        <v>0.9289371772805507</v>
      </c>
      <c r="FQ492" s="4">
        <v>0.89648150243240188</v>
      </c>
      <c r="FR492" s="4">
        <v>0.94642857142857151</v>
      </c>
      <c r="FS492" s="4">
        <v>0.97911694510739855</v>
      </c>
      <c r="FT492" s="4">
        <v>0.93006640329494827</v>
      </c>
      <c r="FU492" s="4">
        <v>0.95968503937007865</v>
      </c>
      <c r="FV492" s="4">
        <v>0.95216369417945534</v>
      </c>
      <c r="FW492" s="4">
        <v>0.99363002496341546</v>
      </c>
      <c r="FX492" s="4">
        <v>1.0308493278421009</v>
      </c>
      <c r="FY492" s="4">
        <v>0.97744360902255634</v>
      </c>
      <c r="FZ492" s="4">
        <v>0.85319267961320222</v>
      </c>
      <c r="GA492" s="4">
        <v>0.94711097523693055</v>
      </c>
      <c r="GB492" s="4">
        <v>0.97171717171717176</v>
      </c>
      <c r="GC492" s="4">
        <v>0.95087719298245621</v>
      </c>
      <c r="GD492" s="4">
        <v>1.001333587349972</v>
      </c>
      <c r="GE492" s="4">
        <v>0.94672131147540983</v>
      </c>
      <c r="GF492" s="4">
        <v>0.93697632058287794</v>
      </c>
      <c r="GG492" s="4">
        <v>0.94291403916362426</v>
      </c>
      <c r="GH492" s="4">
        <v>0.95156652035719691</v>
      </c>
      <c r="GI492" s="4">
        <v>1.0026680006669999</v>
      </c>
      <c r="GJ492" s="4">
        <v>0.94064478769339221</v>
      </c>
      <c r="GK492" s="4">
        <v>0.889173457508731</v>
      </c>
      <c r="GL492" s="4">
        <v>0.96654929577464788</v>
      </c>
      <c r="GM492" s="4">
        <v>0.98218997361477578</v>
      </c>
      <c r="GN492" s="4">
        <v>0.93799740884693694</v>
      </c>
      <c r="GO492" s="4">
        <v>0.97796143250688705</v>
      </c>
      <c r="GP492" s="4">
        <v>0.94736842105263142</v>
      </c>
      <c r="GQ492" s="4">
        <v>0.95276485788113685</v>
      </c>
      <c r="GR492" s="4">
        <v>1.061056105610561</v>
      </c>
      <c r="GS492" s="4">
        <v>1.0024796974769079</v>
      </c>
      <c r="GT492" s="4">
        <v>0.94670846394984332</v>
      </c>
    </row>
    <row r="493" spans="1:202" ht="85.5" x14ac:dyDescent="0.45">
      <c r="A493" s="3" t="s">
        <v>1987</v>
      </c>
      <c r="B493" s="4">
        <f t="shared" si="7"/>
        <v>31039359.916851331</v>
      </c>
      <c r="C493" s="4" t="s">
        <v>1690</v>
      </c>
      <c r="D493" s="4" t="s">
        <v>1929</v>
      </c>
      <c r="E493" s="4" t="s">
        <v>1954</v>
      </c>
      <c r="F493" s="4" t="s">
        <v>1458</v>
      </c>
      <c r="G493" s="4" t="s">
        <v>1523</v>
      </c>
      <c r="H493" s="4" t="s">
        <v>1088</v>
      </c>
      <c r="I493" s="4" t="s">
        <v>1499</v>
      </c>
      <c r="J493" s="4" t="s">
        <v>1513</v>
      </c>
      <c r="K493" s="4" t="s">
        <v>1232</v>
      </c>
      <c r="L493" s="4" t="s">
        <v>391</v>
      </c>
      <c r="M493" s="4" t="s">
        <v>539</v>
      </c>
      <c r="N493" s="4" t="s">
        <v>1955</v>
      </c>
      <c r="O493" s="4" t="s">
        <v>1931</v>
      </c>
      <c r="P493" s="4" t="s">
        <v>826</v>
      </c>
      <c r="Q493" s="4" t="s">
        <v>358</v>
      </c>
      <c r="R493" s="4" t="s">
        <v>1456</v>
      </c>
      <c r="S493" s="4" t="s">
        <v>1044</v>
      </c>
      <c r="T493" s="4" t="s">
        <v>1202</v>
      </c>
      <c r="U493" s="4" t="s">
        <v>740</v>
      </c>
      <c r="V493" s="4" t="s">
        <v>598</v>
      </c>
      <c r="W493" s="4" t="s">
        <v>1869</v>
      </c>
      <c r="X493" s="4" t="s">
        <v>1792</v>
      </c>
      <c r="Y493" s="4" t="s">
        <v>1664</v>
      </c>
      <c r="Z493" s="4" t="s">
        <v>1162</v>
      </c>
      <c r="AA493" s="4" t="s">
        <v>1160</v>
      </c>
      <c r="AB493" s="4" t="s">
        <v>402</v>
      </c>
      <c r="AC493" s="4" t="s">
        <v>1231</v>
      </c>
      <c r="AD493" s="4" t="s">
        <v>440</v>
      </c>
      <c r="AE493" s="4" t="s">
        <v>1645</v>
      </c>
      <c r="AF493" s="4" t="s">
        <v>1742</v>
      </c>
      <c r="AG493" s="4" t="s">
        <v>1089</v>
      </c>
      <c r="AH493" s="4" t="s">
        <v>1095</v>
      </c>
      <c r="AI493" s="4" t="s">
        <v>1968</v>
      </c>
      <c r="AJ493" s="4" t="s">
        <v>995</v>
      </c>
      <c r="AK493" s="4" t="s">
        <v>359</v>
      </c>
      <c r="AL493" s="4" t="s">
        <v>471</v>
      </c>
      <c r="AM493" s="4" t="s">
        <v>1063</v>
      </c>
      <c r="AN493" s="4" t="s">
        <v>397</v>
      </c>
      <c r="AO493" s="4" t="s">
        <v>1841</v>
      </c>
      <c r="AP493" s="4" t="s">
        <v>633</v>
      </c>
      <c r="AQ493" s="4" t="s">
        <v>220</v>
      </c>
      <c r="AR493" s="4" t="s">
        <v>1765</v>
      </c>
      <c r="AS493" s="4" t="s">
        <v>738</v>
      </c>
      <c r="AT493" s="4" t="s">
        <v>1094</v>
      </c>
      <c r="AU493" s="4" t="s">
        <v>499</v>
      </c>
      <c r="AV493" s="4" t="s">
        <v>542</v>
      </c>
      <c r="AW493" s="4" t="s">
        <v>1941</v>
      </c>
      <c r="AX493" s="4" t="s">
        <v>211</v>
      </c>
      <c r="AY493" s="4" t="s">
        <v>1585</v>
      </c>
      <c r="AZ493" s="4" t="s">
        <v>1205</v>
      </c>
      <c r="BA493" s="4" t="s">
        <v>1694</v>
      </c>
      <c r="BB493" s="4" t="s">
        <v>1932</v>
      </c>
      <c r="BC493" s="4" t="s">
        <v>1958</v>
      </c>
      <c r="BD493" s="4" t="s">
        <v>1465</v>
      </c>
      <c r="BE493" s="4" t="s">
        <v>1526</v>
      </c>
      <c r="BF493" s="4" t="s">
        <v>1097</v>
      </c>
      <c r="BG493" s="4" t="s">
        <v>1503</v>
      </c>
      <c r="BH493" s="4" t="s">
        <v>1516</v>
      </c>
      <c r="BI493" s="4" t="s">
        <v>1236</v>
      </c>
      <c r="BJ493" s="4" t="s">
        <v>410</v>
      </c>
      <c r="BK493" s="4" t="s">
        <v>552</v>
      </c>
      <c r="BL493" s="4" t="s">
        <v>1959</v>
      </c>
      <c r="BM493" s="4" t="s">
        <v>1934</v>
      </c>
      <c r="BN493" s="4" t="s">
        <v>832</v>
      </c>
      <c r="BO493" s="4" t="s">
        <v>374</v>
      </c>
      <c r="BP493" s="4" t="s">
        <v>1463</v>
      </c>
      <c r="BQ493" s="4" t="s">
        <v>1050</v>
      </c>
      <c r="BR493" s="4" t="s">
        <v>1210</v>
      </c>
      <c r="BS493" s="4" t="s">
        <v>746</v>
      </c>
      <c r="BT493" s="4" t="s">
        <v>604</v>
      </c>
      <c r="BU493" s="4" t="s">
        <v>1871</v>
      </c>
      <c r="BV493" s="4" t="s">
        <v>1795</v>
      </c>
      <c r="BW493" s="4" t="s">
        <v>1666</v>
      </c>
      <c r="BX493" s="4" t="s">
        <v>1171</v>
      </c>
      <c r="BY493" s="4" t="s">
        <v>1169</v>
      </c>
      <c r="BZ493" s="4" t="s">
        <v>421</v>
      </c>
      <c r="CA493" s="4" t="s">
        <v>1235</v>
      </c>
      <c r="CB493" s="4" t="s">
        <v>454</v>
      </c>
      <c r="CC493" s="4" t="s">
        <v>1650</v>
      </c>
      <c r="CD493" s="4" t="s">
        <v>1743</v>
      </c>
      <c r="CE493" s="4" t="s">
        <v>1098</v>
      </c>
      <c r="CF493" s="4" t="s">
        <v>1104</v>
      </c>
      <c r="CG493" s="4" t="s">
        <v>1971</v>
      </c>
      <c r="CH493" s="4" t="s">
        <v>1007</v>
      </c>
      <c r="CI493" s="4" t="s">
        <v>375</v>
      </c>
      <c r="CJ493" s="4" t="s">
        <v>482</v>
      </c>
      <c r="CK493" s="4" t="s">
        <v>1068</v>
      </c>
      <c r="CL493" s="4" t="s">
        <v>416</v>
      </c>
      <c r="CM493" s="4" t="s">
        <v>1844</v>
      </c>
      <c r="CN493" s="4" t="s">
        <v>639</v>
      </c>
      <c r="CO493" s="4" t="s">
        <v>270</v>
      </c>
      <c r="CP493" s="4" t="s">
        <v>1767</v>
      </c>
      <c r="CQ493" s="4" t="s">
        <v>744</v>
      </c>
      <c r="CR493" s="4" t="s">
        <v>1103</v>
      </c>
      <c r="CS493" s="4" t="s">
        <v>509</v>
      </c>
      <c r="CT493" s="4" t="s">
        <v>555</v>
      </c>
      <c r="CU493" s="4" t="s">
        <v>1946</v>
      </c>
      <c r="CV493" s="4" t="s">
        <v>261</v>
      </c>
      <c r="CW493" s="4" t="s">
        <v>1592</v>
      </c>
      <c r="CX493" s="4" t="s">
        <v>1213</v>
      </c>
      <c r="CY493" s="4">
        <v>545885.71271907387</v>
      </c>
      <c r="CZ493" s="4">
        <v>766162.39679501066</v>
      </c>
      <c r="DA493" s="4">
        <v>607722.58220347762</v>
      </c>
      <c r="DB493" s="4">
        <v>593459.09396555775</v>
      </c>
      <c r="DC493" s="4">
        <v>571100.01087429211</v>
      </c>
      <c r="DD493" s="4">
        <v>665245.12792376976</v>
      </c>
      <c r="DE493" s="4">
        <v>608693.27134918014</v>
      </c>
      <c r="DF493" s="4">
        <v>581290.65118031146</v>
      </c>
      <c r="DG493" s="4">
        <v>625860.70024820592</v>
      </c>
      <c r="DH493" s="4">
        <v>554451.04984844138</v>
      </c>
      <c r="DI493" s="4">
        <v>602925.77248252882</v>
      </c>
      <c r="DJ493" s="4">
        <v>695173.13695671421</v>
      </c>
      <c r="DK493" s="4">
        <v>598422.38827637548</v>
      </c>
      <c r="DL493" s="4">
        <v>546798.40454033227</v>
      </c>
      <c r="DM493" s="4">
        <v>563058.32293879625</v>
      </c>
      <c r="DN493" s="4">
        <v>592425.19310499041</v>
      </c>
      <c r="DO493" s="4">
        <v>601151.5026610574</v>
      </c>
      <c r="DP493" s="4">
        <v>568603.44994794962</v>
      </c>
      <c r="DQ493" s="4">
        <v>591544.19337808155</v>
      </c>
      <c r="DR493" s="4">
        <v>751428.82627629675</v>
      </c>
      <c r="DS493" s="4">
        <v>697540.57363531168</v>
      </c>
      <c r="DT493" s="4">
        <v>593965.43612959993</v>
      </c>
      <c r="DU493" s="4">
        <v>619623.43695691705</v>
      </c>
      <c r="DV493" s="4">
        <v>616142.26255187334</v>
      </c>
      <c r="DW493" s="4">
        <v>695424.92388020689</v>
      </c>
      <c r="DX493" s="4">
        <v>605479.06828769948</v>
      </c>
      <c r="DY493" s="4">
        <v>725272.72198697238</v>
      </c>
      <c r="DZ493" s="4">
        <v>570849.70233833825</v>
      </c>
      <c r="EA493" s="4">
        <v>610476.8849661235</v>
      </c>
      <c r="EB493" s="4">
        <v>615006.73071842489</v>
      </c>
      <c r="EC493" s="4">
        <v>579554.90079963789</v>
      </c>
      <c r="ED493" s="4">
        <v>647766.94916211592</v>
      </c>
      <c r="EE493" s="4">
        <v>582774.35330584773</v>
      </c>
      <c r="EF493" s="4">
        <v>677652.40211098595</v>
      </c>
      <c r="EG493" s="4">
        <v>534257.68435443949</v>
      </c>
      <c r="EH493" s="4">
        <v>652898.16972417932</v>
      </c>
      <c r="EI493" s="4">
        <v>555244.63303903455</v>
      </c>
      <c r="EJ493" s="4">
        <v>646346.86523758271</v>
      </c>
      <c r="EK493" s="4">
        <v>760914.13975874439</v>
      </c>
      <c r="EL493" s="4">
        <v>641621.9840811101</v>
      </c>
      <c r="EM493" s="4">
        <v>571201.09553246852</v>
      </c>
      <c r="EN493" s="4">
        <v>564324.13412330404</v>
      </c>
      <c r="EO493" s="4">
        <v>597890.02684476308</v>
      </c>
      <c r="EP493" s="4">
        <v>551314.52489339141</v>
      </c>
      <c r="EQ493" s="4">
        <v>671343.00096656312</v>
      </c>
      <c r="ER493" s="4">
        <v>596401.71765597234</v>
      </c>
      <c r="ES493" s="4">
        <v>644997.71739279712</v>
      </c>
      <c r="ET493" s="4">
        <v>706908.98741624982</v>
      </c>
      <c r="EU493" s="4">
        <v>688593.61095725955</v>
      </c>
      <c r="EV493" s="4">
        <v>586169.49037297163</v>
      </c>
      <c r="EW493" s="4">
        <v>1.0474161627267731</v>
      </c>
      <c r="EX493" s="4">
        <v>0.95941422594142267</v>
      </c>
      <c r="EY493" s="4">
        <v>1.085657370517928</v>
      </c>
      <c r="EZ493" s="4">
        <v>1.1632018651641729</v>
      </c>
      <c r="FA493" s="4">
        <v>1.0735294117647061</v>
      </c>
      <c r="FB493" s="4">
        <v>1.0746462236839061</v>
      </c>
      <c r="FC493" s="4">
        <v>1.067755102040816</v>
      </c>
      <c r="FD493" s="4">
        <v>0.9873670212765957</v>
      </c>
      <c r="FE493" s="4">
        <v>1.06872852233677</v>
      </c>
      <c r="FF493" s="4">
        <v>1.0182794767391501</v>
      </c>
      <c r="FG493" s="4">
        <v>1.112755695992018</v>
      </c>
      <c r="FH493" s="4">
        <v>1.055435565154788</v>
      </c>
      <c r="FI493" s="4">
        <v>1.08653122648608</v>
      </c>
      <c r="FJ493" s="4">
        <v>1.0267564018384769</v>
      </c>
      <c r="FK493" s="4">
        <v>1.000837420744108</v>
      </c>
      <c r="FL493" s="4">
        <v>1.0103302805221031</v>
      </c>
      <c r="FM493" s="4">
        <v>1.006095791001451</v>
      </c>
      <c r="FN493" s="4">
        <v>1.022526934378061</v>
      </c>
      <c r="FO493" s="4">
        <v>1.095617529880478</v>
      </c>
      <c r="FP493" s="4">
        <v>1.0117183449134091</v>
      </c>
      <c r="FQ493" s="4">
        <v>1.213004484304933</v>
      </c>
      <c r="FR493" s="4">
        <v>1.0756084930088039</v>
      </c>
      <c r="FS493" s="4">
        <v>1.1438194444444441</v>
      </c>
      <c r="FT493" s="4">
        <v>1.066528066528067</v>
      </c>
      <c r="FU493" s="4">
        <v>1.0794701986754971</v>
      </c>
      <c r="FV493" s="4">
        <v>1.0664233576642339</v>
      </c>
      <c r="FW493" s="4">
        <v>1.0628930817610061</v>
      </c>
      <c r="FX493" s="4">
        <v>0.98531316706500516</v>
      </c>
      <c r="FY493" s="4">
        <v>1.023680864589956</v>
      </c>
      <c r="FZ493" s="4">
        <v>1.078767123287671</v>
      </c>
      <c r="GA493" s="4">
        <v>1.0437810945273629</v>
      </c>
      <c r="GB493" s="4">
        <v>1.017338534893802</v>
      </c>
      <c r="GC493" s="4">
        <v>1.103926096997691</v>
      </c>
      <c r="GD493" s="4">
        <v>1.071570576540755</v>
      </c>
      <c r="GE493" s="4">
        <v>1.0412966429054999</v>
      </c>
      <c r="GF493" s="4">
        <v>1.076770350761086</v>
      </c>
      <c r="GG493" s="4">
        <v>1.0753623188405801</v>
      </c>
      <c r="GH493" s="4">
        <v>1.05142340713963</v>
      </c>
      <c r="GI493" s="4">
        <v>1.070307723660078</v>
      </c>
      <c r="GJ493" s="4">
        <v>1.102292768959436</v>
      </c>
      <c r="GK493" s="4">
        <v>1.0889399409255009</v>
      </c>
      <c r="GL493" s="4">
        <v>1.038894379443364</v>
      </c>
      <c r="GM493" s="4">
        <v>1.016284233900814</v>
      </c>
      <c r="GN493" s="4">
        <v>1.053582956746288</v>
      </c>
      <c r="GO493" s="4">
        <v>1.0498465363844749</v>
      </c>
      <c r="GP493" s="4">
        <v>1.0468506998444791</v>
      </c>
      <c r="GQ493" s="4">
        <v>1.044507420931204</v>
      </c>
      <c r="GR493" s="4">
        <v>1.067274890916303</v>
      </c>
      <c r="GS493" s="4">
        <v>1.051923076923077</v>
      </c>
      <c r="GT493" s="4">
        <v>1.043726235741445</v>
      </c>
    </row>
    <row r="494" spans="1:202" ht="85.5" x14ac:dyDescent="0.45">
      <c r="A494" s="3" t="s">
        <v>1988</v>
      </c>
      <c r="B494" s="4">
        <f t="shared" si="7"/>
        <v>32774190.737193067</v>
      </c>
      <c r="C494" s="4" t="s">
        <v>1929</v>
      </c>
      <c r="D494" s="4" t="s">
        <v>1954</v>
      </c>
      <c r="E494" s="4" t="s">
        <v>1458</v>
      </c>
      <c r="F494" s="4" t="s">
        <v>1088</v>
      </c>
      <c r="G494" s="4" t="s">
        <v>1690</v>
      </c>
      <c r="H494" s="4" t="s">
        <v>598</v>
      </c>
      <c r="I494" s="4" t="s">
        <v>1523</v>
      </c>
      <c r="J494" s="4" t="s">
        <v>1957</v>
      </c>
      <c r="K494" s="4" t="s">
        <v>1157</v>
      </c>
      <c r="L494" s="4" t="s">
        <v>1231</v>
      </c>
      <c r="M494" s="4" t="s">
        <v>1841</v>
      </c>
      <c r="N494" s="4" t="s">
        <v>1989</v>
      </c>
      <c r="O494" s="4" t="s">
        <v>1499</v>
      </c>
      <c r="P494" s="4" t="s">
        <v>826</v>
      </c>
      <c r="Q494" s="4" t="s">
        <v>211</v>
      </c>
      <c r="R494" s="4" t="s">
        <v>1869</v>
      </c>
      <c r="S494" s="4" t="s">
        <v>539</v>
      </c>
      <c r="T494" s="4" t="s">
        <v>1711</v>
      </c>
      <c r="U494" s="4" t="s">
        <v>1456</v>
      </c>
      <c r="V494" s="4" t="s">
        <v>312</v>
      </c>
      <c r="W494" s="4" t="s">
        <v>1202</v>
      </c>
      <c r="X494" s="4" t="s">
        <v>1232</v>
      </c>
      <c r="Y494" s="4" t="s">
        <v>405</v>
      </c>
      <c r="Z494" s="4" t="s">
        <v>1095</v>
      </c>
      <c r="AA494" s="4" t="s">
        <v>1205</v>
      </c>
      <c r="AB494" s="4" t="s">
        <v>1513</v>
      </c>
      <c r="AC494" s="4" t="s">
        <v>1792</v>
      </c>
      <c r="AD494" s="4" t="s">
        <v>970</v>
      </c>
      <c r="AE494" s="4" t="s">
        <v>1990</v>
      </c>
      <c r="AF494" s="4" t="s">
        <v>995</v>
      </c>
      <c r="AG494" s="4" t="s">
        <v>468</v>
      </c>
      <c r="AH494" s="4" t="s">
        <v>1955</v>
      </c>
      <c r="AI494" s="4" t="s">
        <v>1044</v>
      </c>
      <c r="AJ494" s="4" t="s">
        <v>740</v>
      </c>
      <c r="AK494" s="4" t="s">
        <v>1163</v>
      </c>
      <c r="AL494" s="4" t="s">
        <v>550</v>
      </c>
      <c r="AM494" s="4" t="s">
        <v>391</v>
      </c>
      <c r="AN494" s="4" t="s">
        <v>1162</v>
      </c>
      <c r="AO494" s="4" t="s">
        <v>1833</v>
      </c>
      <c r="AP494" s="4" t="s">
        <v>1976</v>
      </c>
      <c r="AQ494" s="4" t="s">
        <v>1160</v>
      </c>
      <c r="AR494" s="4" t="s">
        <v>1453</v>
      </c>
      <c r="AS494" s="4" t="s">
        <v>206</v>
      </c>
      <c r="AT494" s="4" t="s">
        <v>1089</v>
      </c>
      <c r="AU494" s="4" t="s">
        <v>1357</v>
      </c>
      <c r="AV494" s="4" t="s">
        <v>471</v>
      </c>
      <c r="AW494" s="4" t="s">
        <v>358</v>
      </c>
      <c r="AX494" s="4" t="s">
        <v>1991</v>
      </c>
      <c r="AY494" s="4" t="s">
        <v>1645</v>
      </c>
      <c r="AZ494" s="4" t="s">
        <v>1966</v>
      </c>
      <c r="BA494" s="4" t="s">
        <v>1932</v>
      </c>
      <c r="BB494" s="4" t="s">
        <v>1958</v>
      </c>
      <c r="BC494" s="4" t="s">
        <v>1465</v>
      </c>
      <c r="BD494" s="4" t="s">
        <v>1097</v>
      </c>
      <c r="BE494" s="4" t="s">
        <v>1694</v>
      </c>
      <c r="BF494" s="4" t="s">
        <v>604</v>
      </c>
      <c r="BG494" s="4" t="s">
        <v>1526</v>
      </c>
      <c r="BH494" s="4" t="s">
        <v>1961</v>
      </c>
      <c r="BI494" s="4" t="s">
        <v>1166</v>
      </c>
      <c r="BJ494" s="4" t="s">
        <v>1235</v>
      </c>
      <c r="BK494" s="4" t="s">
        <v>1844</v>
      </c>
      <c r="BL494" s="4" t="s">
        <v>1992</v>
      </c>
      <c r="BM494" s="4" t="s">
        <v>1503</v>
      </c>
      <c r="BN494" s="4" t="s">
        <v>832</v>
      </c>
      <c r="BO494" s="4" t="s">
        <v>261</v>
      </c>
      <c r="BP494" s="4" t="s">
        <v>1871</v>
      </c>
      <c r="BQ494" s="4" t="s">
        <v>552</v>
      </c>
      <c r="BR494" s="4" t="s">
        <v>1713</v>
      </c>
      <c r="BS494" s="4" t="s">
        <v>1463</v>
      </c>
      <c r="BT494" s="4" t="s">
        <v>332</v>
      </c>
      <c r="BU494" s="4" t="s">
        <v>1210</v>
      </c>
      <c r="BV494" s="4" t="s">
        <v>1236</v>
      </c>
      <c r="BW494" s="4" t="s">
        <v>424</v>
      </c>
      <c r="BX494" s="4" t="s">
        <v>1104</v>
      </c>
      <c r="BY494" s="4" t="s">
        <v>1213</v>
      </c>
      <c r="BZ494" s="4" t="s">
        <v>1516</v>
      </c>
      <c r="CA494" s="4" t="s">
        <v>1795</v>
      </c>
      <c r="CB494" s="4" t="s">
        <v>981</v>
      </c>
      <c r="CC494" s="4" t="s">
        <v>1993</v>
      </c>
      <c r="CD494" s="4" t="s">
        <v>1007</v>
      </c>
      <c r="CE494" s="4" t="s">
        <v>479</v>
      </c>
      <c r="CF494" s="4" t="s">
        <v>1959</v>
      </c>
      <c r="CG494" s="4" t="s">
        <v>1050</v>
      </c>
      <c r="CH494" s="4" t="s">
        <v>746</v>
      </c>
      <c r="CI494" s="4" t="s">
        <v>1172</v>
      </c>
      <c r="CJ494" s="4" t="s">
        <v>563</v>
      </c>
      <c r="CK494" s="4" t="s">
        <v>410</v>
      </c>
      <c r="CL494" s="4" t="s">
        <v>1171</v>
      </c>
      <c r="CM494" s="4" t="s">
        <v>1834</v>
      </c>
      <c r="CN494" s="4" t="s">
        <v>1978</v>
      </c>
      <c r="CO494" s="4" t="s">
        <v>1169</v>
      </c>
      <c r="CP494" s="4" t="s">
        <v>1460</v>
      </c>
      <c r="CQ494" s="4" t="s">
        <v>256</v>
      </c>
      <c r="CR494" s="4" t="s">
        <v>1098</v>
      </c>
      <c r="CS494" s="4" t="s">
        <v>1363</v>
      </c>
      <c r="CT494" s="4" t="s">
        <v>482</v>
      </c>
      <c r="CU494" s="4" t="s">
        <v>374</v>
      </c>
      <c r="CV494" s="4" t="s">
        <v>1994</v>
      </c>
      <c r="CW494" s="4" t="s">
        <v>1650</v>
      </c>
      <c r="CX494" s="4" t="s">
        <v>1969</v>
      </c>
      <c r="CY494" s="4">
        <v>662415.99755788734</v>
      </c>
      <c r="CZ494" s="4">
        <v>636233.23021772795</v>
      </c>
      <c r="DA494" s="4">
        <v>668080.05174639705</v>
      </c>
      <c r="DB494" s="4">
        <v>709141.56705238693</v>
      </c>
      <c r="DC494" s="4">
        <v>680471.01143384317</v>
      </c>
      <c r="DD494" s="4">
        <v>629184.31113801361</v>
      </c>
      <c r="DE494" s="4">
        <v>718100.40433869138</v>
      </c>
      <c r="DF494" s="4">
        <v>629202.64755869063</v>
      </c>
      <c r="DG494" s="4">
        <v>667893.57401132956</v>
      </c>
      <c r="DH494" s="4">
        <v>630272.57553792931</v>
      </c>
      <c r="DI494" s="4">
        <v>623061.80495003599</v>
      </c>
      <c r="DJ494" s="4">
        <v>647638.79014014394</v>
      </c>
      <c r="DK494" s="4">
        <v>689105.03378576261</v>
      </c>
      <c r="DL494" s="4">
        <v>626609.6651361913</v>
      </c>
      <c r="DM494" s="4">
        <v>630653.17129402421</v>
      </c>
      <c r="DN494" s="4">
        <v>654495.21502178465</v>
      </c>
      <c r="DO494" s="4">
        <v>622709.41504750284</v>
      </c>
      <c r="DP494" s="4">
        <v>635640.15963855304</v>
      </c>
      <c r="DQ494" s="4">
        <v>666576.66925155488</v>
      </c>
      <c r="DR494" s="4">
        <v>638398.24189801828</v>
      </c>
      <c r="DS494" s="4">
        <v>703925.58483026829</v>
      </c>
      <c r="DT494" s="4">
        <v>659483.45236939203</v>
      </c>
      <c r="DU494" s="4">
        <v>686162.60802179726</v>
      </c>
      <c r="DV494" s="4">
        <v>657067.09182563319</v>
      </c>
      <c r="DW494" s="4">
        <v>626952.18787851755</v>
      </c>
      <c r="DX494" s="4">
        <v>644690.94110984018</v>
      </c>
      <c r="DY494" s="4">
        <v>653946.02699739079</v>
      </c>
      <c r="DZ494" s="4">
        <v>634245.90872649895</v>
      </c>
      <c r="EA494" s="4">
        <v>651645.29077567277</v>
      </c>
      <c r="EB494" s="4">
        <v>671593.90098330274</v>
      </c>
      <c r="EC494" s="4">
        <v>652286.5982641679</v>
      </c>
      <c r="ED494" s="4">
        <v>653191.57448298531</v>
      </c>
      <c r="EE494" s="4">
        <v>691395.75927882339</v>
      </c>
      <c r="EF494" s="4">
        <v>656963.79887904669</v>
      </c>
      <c r="EG494" s="4">
        <v>642460.36840889219</v>
      </c>
      <c r="EH494" s="4">
        <v>669250.93664160452</v>
      </c>
      <c r="EI494" s="4">
        <v>657399.22495264327</v>
      </c>
      <c r="EJ494" s="4">
        <v>652716.80323624494</v>
      </c>
      <c r="EK494" s="4">
        <v>652651.70103654952</v>
      </c>
      <c r="EL494" s="4">
        <v>660297.61270806682</v>
      </c>
      <c r="EM494" s="4">
        <v>661681.42922617437</v>
      </c>
      <c r="EN494" s="4">
        <v>653099.92784440343</v>
      </c>
      <c r="EO494" s="4">
        <v>647525.26558225078</v>
      </c>
      <c r="EP494" s="4">
        <v>645303.06481527176</v>
      </c>
      <c r="EQ494" s="4">
        <v>645778.86753973993</v>
      </c>
      <c r="ER494" s="4">
        <v>646902.47475301358</v>
      </c>
      <c r="ES494" s="4">
        <v>644028.88173343381</v>
      </c>
      <c r="ET494" s="4">
        <v>665437.13420940307</v>
      </c>
      <c r="EU494" s="4">
        <v>657359.44275097642</v>
      </c>
      <c r="EV494" s="4">
        <v>662863.34057458956</v>
      </c>
      <c r="EW494" s="4">
        <v>1.043563836766829</v>
      </c>
      <c r="EX494" s="4">
        <v>1.042302660270388</v>
      </c>
      <c r="EY494" s="4">
        <v>0.93394495412844036</v>
      </c>
      <c r="EZ494" s="4">
        <v>1.0320694838817439</v>
      </c>
      <c r="FA494" s="4">
        <v>1.0024906600249071</v>
      </c>
      <c r="FB494" s="4">
        <v>0.99441810344827597</v>
      </c>
      <c r="FC494" s="4">
        <v>0.97782874617737003</v>
      </c>
      <c r="FD494" s="4">
        <v>0.97979797979797978</v>
      </c>
      <c r="FE494" s="4">
        <v>1.0604501607717041</v>
      </c>
      <c r="FF494" s="4">
        <v>0.99557597413646326</v>
      </c>
      <c r="FG494" s="4">
        <v>0.99447018382902397</v>
      </c>
      <c r="FH494" s="4">
        <v>0.87858117326057306</v>
      </c>
      <c r="FI494" s="4">
        <v>0.95914127423822715</v>
      </c>
      <c r="FJ494" s="4">
        <v>0.93429256594724219</v>
      </c>
      <c r="FK494" s="4">
        <v>0.86110447047573502</v>
      </c>
      <c r="FL494" s="4">
        <v>0.98147784657661352</v>
      </c>
      <c r="FM494" s="4">
        <v>0.99314772071552226</v>
      </c>
      <c r="FN494" s="4">
        <v>0.9491139846743295</v>
      </c>
      <c r="FO494" s="4">
        <v>0.92909090909090908</v>
      </c>
      <c r="FP494" s="4">
        <v>0.94752972529725299</v>
      </c>
      <c r="FQ494" s="4">
        <v>0.92729513247073314</v>
      </c>
      <c r="FR494" s="4">
        <v>0.95907558979297058</v>
      </c>
      <c r="FS494" s="4">
        <v>0.97073644587456753</v>
      </c>
      <c r="FT494" s="4">
        <v>0.93859649122807021</v>
      </c>
      <c r="FU494" s="4">
        <v>0.94171779141104284</v>
      </c>
      <c r="FV494" s="4">
        <v>0.93417750399269905</v>
      </c>
      <c r="FW494" s="4">
        <v>0.93885601577909272</v>
      </c>
      <c r="FX494" s="4">
        <v>0.987482872273451</v>
      </c>
      <c r="FY494" s="4">
        <v>0.99518708275112555</v>
      </c>
      <c r="FZ494" s="4">
        <v>0.96225749559082896</v>
      </c>
      <c r="GA494" s="4">
        <v>1.059537221596325</v>
      </c>
      <c r="GB494" s="4">
        <v>0.91776736259054115</v>
      </c>
      <c r="GC494" s="4">
        <v>0.98465829846582975</v>
      </c>
      <c r="GD494" s="4">
        <v>0.93506493506493504</v>
      </c>
      <c r="GE494" s="4">
        <v>0.95085666207740549</v>
      </c>
      <c r="GF494" s="4">
        <v>1.017473000263412</v>
      </c>
      <c r="GG494" s="4">
        <v>0.91913746630727766</v>
      </c>
      <c r="GH494" s="4">
        <v>0.98916967509025255</v>
      </c>
      <c r="GI494" s="4">
        <v>0.97524752475247523</v>
      </c>
      <c r="GJ494" s="4">
        <v>0.94112000000000007</v>
      </c>
      <c r="GK494" s="4">
        <v>0.8851717902350813</v>
      </c>
      <c r="GL494" s="4">
        <v>1.0237824899499799</v>
      </c>
      <c r="GM494" s="4">
        <v>0.9723233794610342</v>
      </c>
      <c r="GN494" s="4">
        <v>0.97334558823529416</v>
      </c>
      <c r="GO494" s="4">
        <v>0.9714676929908963</v>
      </c>
      <c r="GP494" s="4">
        <v>0.98551532033426192</v>
      </c>
      <c r="GQ494" s="4">
        <v>0.94084908777849285</v>
      </c>
      <c r="GR494" s="4">
        <v>0.97859213558314129</v>
      </c>
      <c r="GS494" s="4">
        <v>0.94881170018281524</v>
      </c>
      <c r="GT494" s="4">
        <v>0.93260473588342452</v>
      </c>
    </row>
    <row r="495" spans="1:202" ht="85.5" x14ac:dyDescent="0.45">
      <c r="A495" s="3" t="s">
        <v>1995</v>
      </c>
      <c r="B495" s="4">
        <f t="shared" si="7"/>
        <v>31695917.570852842</v>
      </c>
      <c r="C495" s="4" t="s">
        <v>1929</v>
      </c>
      <c r="D495" s="4" t="s">
        <v>1954</v>
      </c>
      <c r="E495" s="4" t="s">
        <v>1458</v>
      </c>
      <c r="F495" s="4" t="s">
        <v>1088</v>
      </c>
      <c r="G495" s="4" t="s">
        <v>1690</v>
      </c>
      <c r="H495" s="4" t="s">
        <v>598</v>
      </c>
      <c r="I495" s="4" t="s">
        <v>1523</v>
      </c>
      <c r="J495" s="4" t="s">
        <v>1957</v>
      </c>
      <c r="K495" s="4" t="s">
        <v>1157</v>
      </c>
      <c r="L495" s="4" t="s">
        <v>1231</v>
      </c>
      <c r="M495" s="4" t="s">
        <v>1841</v>
      </c>
      <c r="N495" s="4" t="s">
        <v>1989</v>
      </c>
      <c r="O495" s="4" t="s">
        <v>1499</v>
      </c>
      <c r="P495" s="4" t="s">
        <v>826</v>
      </c>
      <c r="Q495" s="4" t="s">
        <v>211</v>
      </c>
      <c r="R495" s="4" t="s">
        <v>1869</v>
      </c>
      <c r="S495" s="4" t="s">
        <v>539</v>
      </c>
      <c r="T495" s="4" t="s">
        <v>1711</v>
      </c>
      <c r="U495" s="4" t="s">
        <v>1456</v>
      </c>
      <c r="V495" s="4" t="s">
        <v>312</v>
      </c>
      <c r="W495" s="4" t="s">
        <v>1202</v>
      </c>
      <c r="X495" s="4" t="s">
        <v>1232</v>
      </c>
      <c r="Y495" s="4" t="s">
        <v>405</v>
      </c>
      <c r="Z495" s="4" t="s">
        <v>1095</v>
      </c>
      <c r="AA495" s="4" t="s">
        <v>1205</v>
      </c>
      <c r="AB495" s="4" t="s">
        <v>1513</v>
      </c>
      <c r="AC495" s="4" t="s">
        <v>1792</v>
      </c>
      <c r="AD495" s="4" t="s">
        <v>970</v>
      </c>
      <c r="AE495" s="4" t="s">
        <v>1990</v>
      </c>
      <c r="AF495" s="4" t="s">
        <v>995</v>
      </c>
      <c r="AG495" s="4" t="s">
        <v>468</v>
      </c>
      <c r="AH495" s="4" t="s">
        <v>1955</v>
      </c>
      <c r="AI495" s="4" t="s">
        <v>1044</v>
      </c>
      <c r="AJ495" s="4" t="s">
        <v>740</v>
      </c>
      <c r="AK495" s="4" t="s">
        <v>1163</v>
      </c>
      <c r="AL495" s="4" t="s">
        <v>550</v>
      </c>
      <c r="AM495" s="4" t="s">
        <v>391</v>
      </c>
      <c r="AN495" s="4" t="s">
        <v>1162</v>
      </c>
      <c r="AO495" s="4" t="s">
        <v>1833</v>
      </c>
      <c r="AP495" s="4" t="s">
        <v>1976</v>
      </c>
      <c r="AQ495" s="4" t="s">
        <v>1160</v>
      </c>
      <c r="AR495" s="4" t="s">
        <v>1453</v>
      </c>
      <c r="AS495" s="4" t="s">
        <v>206</v>
      </c>
      <c r="AT495" s="4" t="s">
        <v>1089</v>
      </c>
      <c r="AU495" s="4" t="s">
        <v>1357</v>
      </c>
      <c r="AV495" s="4" t="s">
        <v>471</v>
      </c>
      <c r="AW495" s="4" t="s">
        <v>358</v>
      </c>
      <c r="AX495" s="4" t="s">
        <v>1991</v>
      </c>
      <c r="AY495" s="4" t="s">
        <v>1645</v>
      </c>
      <c r="AZ495" s="4" t="s">
        <v>1966</v>
      </c>
      <c r="BA495" s="4" t="s">
        <v>1932</v>
      </c>
      <c r="BB495" s="4" t="s">
        <v>1958</v>
      </c>
      <c r="BC495" s="4" t="s">
        <v>1465</v>
      </c>
      <c r="BD495" s="4" t="s">
        <v>1097</v>
      </c>
      <c r="BE495" s="4" t="s">
        <v>1694</v>
      </c>
      <c r="BF495" s="4" t="s">
        <v>604</v>
      </c>
      <c r="BG495" s="4" t="s">
        <v>1526</v>
      </c>
      <c r="BH495" s="4" t="s">
        <v>1961</v>
      </c>
      <c r="BI495" s="4" t="s">
        <v>1166</v>
      </c>
      <c r="BJ495" s="4" t="s">
        <v>1235</v>
      </c>
      <c r="BK495" s="4" t="s">
        <v>1844</v>
      </c>
      <c r="BL495" s="4" t="s">
        <v>1992</v>
      </c>
      <c r="BM495" s="4" t="s">
        <v>1503</v>
      </c>
      <c r="BN495" s="4" t="s">
        <v>832</v>
      </c>
      <c r="BO495" s="4" t="s">
        <v>261</v>
      </c>
      <c r="BP495" s="4" t="s">
        <v>1871</v>
      </c>
      <c r="BQ495" s="4" t="s">
        <v>552</v>
      </c>
      <c r="BR495" s="4" t="s">
        <v>1713</v>
      </c>
      <c r="BS495" s="4" t="s">
        <v>1463</v>
      </c>
      <c r="BT495" s="4" t="s">
        <v>332</v>
      </c>
      <c r="BU495" s="4" t="s">
        <v>1210</v>
      </c>
      <c r="BV495" s="4" t="s">
        <v>1236</v>
      </c>
      <c r="BW495" s="4" t="s">
        <v>424</v>
      </c>
      <c r="BX495" s="4" t="s">
        <v>1104</v>
      </c>
      <c r="BY495" s="4" t="s">
        <v>1213</v>
      </c>
      <c r="BZ495" s="4" t="s">
        <v>1516</v>
      </c>
      <c r="CA495" s="4" t="s">
        <v>1795</v>
      </c>
      <c r="CB495" s="4" t="s">
        <v>981</v>
      </c>
      <c r="CC495" s="4" t="s">
        <v>1993</v>
      </c>
      <c r="CD495" s="4" t="s">
        <v>1007</v>
      </c>
      <c r="CE495" s="4" t="s">
        <v>479</v>
      </c>
      <c r="CF495" s="4" t="s">
        <v>1959</v>
      </c>
      <c r="CG495" s="4" t="s">
        <v>1050</v>
      </c>
      <c r="CH495" s="4" t="s">
        <v>746</v>
      </c>
      <c r="CI495" s="4" t="s">
        <v>1172</v>
      </c>
      <c r="CJ495" s="4" t="s">
        <v>563</v>
      </c>
      <c r="CK495" s="4" t="s">
        <v>410</v>
      </c>
      <c r="CL495" s="4" t="s">
        <v>1171</v>
      </c>
      <c r="CM495" s="4" t="s">
        <v>1834</v>
      </c>
      <c r="CN495" s="4" t="s">
        <v>1978</v>
      </c>
      <c r="CO495" s="4" t="s">
        <v>1169</v>
      </c>
      <c r="CP495" s="4" t="s">
        <v>1460</v>
      </c>
      <c r="CQ495" s="4" t="s">
        <v>256</v>
      </c>
      <c r="CR495" s="4" t="s">
        <v>1098</v>
      </c>
      <c r="CS495" s="4" t="s">
        <v>1363</v>
      </c>
      <c r="CT495" s="4" t="s">
        <v>482</v>
      </c>
      <c r="CU495" s="4" t="s">
        <v>374</v>
      </c>
      <c r="CV495" s="4" t="s">
        <v>1994</v>
      </c>
      <c r="CW495" s="4" t="s">
        <v>1650</v>
      </c>
      <c r="CX495" s="4" t="s">
        <v>1969</v>
      </c>
      <c r="CY495" s="4">
        <v>691273.37994723488</v>
      </c>
      <c r="CZ495" s="4">
        <v>663147.58840836014</v>
      </c>
      <c r="DA495" s="4">
        <v>623949.99328241486</v>
      </c>
      <c r="DB495" s="4">
        <v>731883.37110684789</v>
      </c>
      <c r="DC495" s="4">
        <v>682165.83338012919</v>
      </c>
      <c r="DD495" s="4">
        <v>625672.26940127346</v>
      </c>
      <c r="DE495" s="4">
        <v>702179.2180039651</v>
      </c>
      <c r="DF495" s="4">
        <v>616491.48296154535</v>
      </c>
      <c r="DG495" s="4">
        <v>708267.84793870267</v>
      </c>
      <c r="DH495" s="4">
        <v>627484.23336267157</v>
      </c>
      <c r="DI495" s="4">
        <v>619616.38770550583</v>
      </c>
      <c r="DJ495" s="4">
        <v>569003.24809038581</v>
      </c>
      <c r="DK495" s="4">
        <v>660949.08018925297</v>
      </c>
      <c r="DL495" s="4">
        <v>585436.75188743428</v>
      </c>
      <c r="DM495" s="4">
        <v>543058.26512098382</v>
      </c>
      <c r="DN495" s="4">
        <v>642372.55423427885</v>
      </c>
      <c r="DO495" s="4">
        <v>618442.43622252357</v>
      </c>
      <c r="DP495" s="4">
        <v>603294.96473357396</v>
      </c>
      <c r="DQ495" s="4">
        <v>619310.32361371745</v>
      </c>
      <c r="DR495" s="4">
        <v>604901.31077587849</v>
      </c>
      <c r="DS495" s="4">
        <v>652746.76843472186</v>
      </c>
      <c r="DT495" s="4">
        <v>632494.48103987915</v>
      </c>
      <c r="DU495" s="4">
        <v>666083.05140310351</v>
      </c>
      <c r="DV495" s="4">
        <v>616720.86688897153</v>
      </c>
      <c r="DW495" s="4">
        <v>590412.02968927869</v>
      </c>
      <c r="DX495" s="4">
        <v>602255.77421269461</v>
      </c>
      <c r="DY495" s="4">
        <v>613961.1614413372</v>
      </c>
      <c r="DZ495" s="4">
        <v>626306.97167692822</v>
      </c>
      <c r="EA495" s="4">
        <v>648508.97591555084</v>
      </c>
      <c r="EB495" s="4">
        <v>646246.26521426812</v>
      </c>
      <c r="EC495" s="4">
        <v>691121.93000933493</v>
      </c>
      <c r="ED495" s="4">
        <v>599477.90857961238</v>
      </c>
      <c r="EE495" s="4">
        <v>680788.57189797657</v>
      </c>
      <c r="EF495" s="4">
        <v>614303.81193884881</v>
      </c>
      <c r="EG495" s="4">
        <v>610887.72142229951</v>
      </c>
      <c r="EH495" s="4">
        <v>680944.75843383197</v>
      </c>
      <c r="EI495" s="4">
        <v>604240.25797534059</v>
      </c>
      <c r="EJ495" s="4">
        <v>645647.66818314476</v>
      </c>
      <c r="EK495" s="4">
        <v>636496.95596138737</v>
      </c>
      <c r="EL495" s="4">
        <v>621419.28927181591</v>
      </c>
      <c r="EM495" s="4">
        <v>585701.73527344002</v>
      </c>
      <c r="EN495" s="4">
        <v>668632.27031469566</v>
      </c>
      <c r="EO495" s="4">
        <v>629603.95451733784</v>
      </c>
      <c r="EP495" s="4">
        <v>628102.89121265884</v>
      </c>
      <c r="EQ495" s="4">
        <v>627353.30663110479</v>
      </c>
      <c r="ER495" s="4">
        <v>637532.29963124299</v>
      </c>
      <c r="ES495" s="4">
        <v>605933.98588190402</v>
      </c>
      <c r="ET495" s="4">
        <v>651191.54626230523</v>
      </c>
      <c r="EU495" s="4">
        <v>623710.33050778194</v>
      </c>
      <c r="EV495" s="4">
        <v>618189.49066336954</v>
      </c>
      <c r="EW495" s="4">
        <v>1.1742738589211621</v>
      </c>
      <c r="EX495" s="4">
        <v>0.85439330543933045</v>
      </c>
      <c r="EY495" s="4">
        <v>0.95481335952848734</v>
      </c>
      <c r="EZ495" s="4">
        <v>0.92862922803042558</v>
      </c>
      <c r="FA495" s="4">
        <v>0.96770186335403729</v>
      </c>
      <c r="FB495" s="4">
        <v>0.99473353416700983</v>
      </c>
      <c r="FC495" s="4">
        <v>1.010164190774042</v>
      </c>
      <c r="FD495" s="4">
        <v>0.96219931271477666</v>
      </c>
      <c r="FE495" s="4">
        <v>0.89235900545785329</v>
      </c>
      <c r="FF495" s="4">
        <v>0.86831310887027846</v>
      </c>
      <c r="FG495" s="4">
        <v>0.89389840697324918</v>
      </c>
      <c r="FH495" s="4">
        <v>1.0295031055900621</v>
      </c>
      <c r="FI495" s="4">
        <v>0.9169675090252708</v>
      </c>
      <c r="FJ495" s="4">
        <v>1.070670773442848</v>
      </c>
      <c r="FK495" s="4">
        <v>0.98264852859522489</v>
      </c>
      <c r="FL495" s="4">
        <v>0.99085504427031246</v>
      </c>
      <c r="FM495" s="4">
        <v>1.0066816762292099</v>
      </c>
      <c r="FN495" s="4">
        <v>1.122240444051974</v>
      </c>
      <c r="FO495" s="4">
        <v>0.96281800391389438</v>
      </c>
      <c r="FP495" s="4">
        <v>0.98613169481074403</v>
      </c>
      <c r="FQ495" s="4">
        <v>0.96279069767441861</v>
      </c>
      <c r="FR495" s="4">
        <v>0.97991967871485941</v>
      </c>
      <c r="FS495" s="4">
        <v>1.007630245793983</v>
      </c>
      <c r="FT495" s="4">
        <v>0.97611630321910703</v>
      </c>
      <c r="FU495" s="4">
        <v>0.95439739413680791</v>
      </c>
      <c r="FV495" s="4">
        <v>1.0252778116986201</v>
      </c>
      <c r="FW495" s="4">
        <v>0.96008403361344541</v>
      </c>
      <c r="FX495" s="4">
        <v>0.97104819051190705</v>
      </c>
      <c r="FY495" s="4">
        <v>0.97191887675507016</v>
      </c>
      <c r="FZ495" s="4">
        <v>0.90432551319648091</v>
      </c>
      <c r="GA495" s="4">
        <v>0.99836414199247503</v>
      </c>
      <c r="GB495" s="4">
        <v>1.100278551532033</v>
      </c>
      <c r="GC495" s="4">
        <v>0.94210339943342791</v>
      </c>
      <c r="GD495" s="4">
        <v>0.94444444444444453</v>
      </c>
      <c r="GE495" s="4">
        <v>1.0118247999034711</v>
      </c>
      <c r="GF495" s="4">
        <v>0.96341042457714887</v>
      </c>
      <c r="GG495" s="4">
        <v>0.97800586510263932</v>
      </c>
      <c r="GH495" s="4">
        <v>0.97071602363573162</v>
      </c>
      <c r="GI495" s="4">
        <v>0.97871925029285434</v>
      </c>
      <c r="GJ495" s="4">
        <v>1.0190411424685479</v>
      </c>
      <c r="GK495" s="4">
        <v>0.93360572012257403</v>
      </c>
      <c r="GL495" s="4">
        <v>0.99082788801630606</v>
      </c>
      <c r="GM495" s="4">
        <v>1.0614232209737831</v>
      </c>
      <c r="GN495" s="4">
        <v>0.97135662574756065</v>
      </c>
      <c r="GO495" s="4">
        <v>0.99268599291455573</v>
      </c>
      <c r="GP495" s="4">
        <v>1.015262860373092</v>
      </c>
      <c r="GQ495" s="4">
        <v>0.98404687962141379</v>
      </c>
      <c r="GR495" s="4">
        <v>0.98526395746296991</v>
      </c>
      <c r="GS495" s="4">
        <v>1.032755298651252</v>
      </c>
      <c r="GT495" s="4">
        <v>0.900390625</v>
      </c>
    </row>
    <row r="496" spans="1:202" ht="85.5" x14ac:dyDescent="0.45">
      <c r="A496" s="3" t="s">
        <v>1996</v>
      </c>
      <c r="B496" s="4">
        <f t="shared" si="7"/>
        <v>31080956.034941088</v>
      </c>
      <c r="C496" s="4" t="s">
        <v>1929</v>
      </c>
      <c r="D496" s="4" t="s">
        <v>1954</v>
      </c>
      <c r="E496" s="4" t="s">
        <v>1458</v>
      </c>
      <c r="F496" s="4" t="s">
        <v>1088</v>
      </c>
      <c r="G496" s="4" t="s">
        <v>1690</v>
      </c>
      <c r="H496" s="4" t="s">
        <v>598</v>
      </c>
      <c r="I496" s="4" t="s">
        <v>1523</v>
      </c>
      <c r="J496" s="4" t="s">
        <v>1957</v>
      </c>
      <c r="K496" s="4" t="s">
        <v>1157</v>
      </c>
      <c r="L496" s="4" t="s">
        <v>1231</v>
      </c>
      <c r="M496" s="4" t="s">
        <v>1841</v>
      </c>
      <c r="N496" s="4" t="s">
        <v>1989</v>
      </c>
      <c r="O496" s="4" t="s">
        <v>1499</v>
      </c>
      <c r="P496" s="4" t="s">
        <v>826</v>
      </c>
      <c r="Q496" s="4" t="s">
        <v>211</v>
      </c>
      <c r="R496" s="4" t="s">
        <v>1869</v>
      </c>
      <c r="S496" s="4" t="s">
        <v>539</v>
      </c>
      <c r="T496" s="4" t="s">
        <v>1711</v>
      </c>
      <c r="U496" s="4" t="s">
        <v>1456</v>
      </c>
      <c r="V496" s="4" t="s">
        <v>312</v>
      </c>
      <c r="W496" s="4" t="s">
        <v>1202</v>
      </c>
      <c r="X496" s="4" t="s">
        <v>1232</v>
      </c>
      <c r="Y496" s="4" t="s">
        <v>405</v>
      </c>
      <c r="Z496" s="4" t="s">
        <v>1095</v>
      </c>
      <c r="AA496" s="4" t="s">
        <v>1205</v>
      </c>
      <c r="AB496" s="4" t="s">
        <v>1513</v>
      </c>
      <c r="AC496" s="4" t="s">
        <v>1792</v>
      </c>
      <c r="AD496" s="4" t="s">
        <v>970</v>
      </c>
      <c r="AE496" s="4" t="s">
        <v>1990</v>
      </c>
      <c r="AF496" s="4" t="s">
        <v>995</v>
      </c>
      <c r="AG496" s="4" t="s">
        <v>468</v>
      </c>
      <c r="AH496" s="4" t="s">
        <v>1955</v>
      </c>
      <c r="AI496" s="4" t="s">
        <v>1044</v>
      </c>
      <c r="AJ496" s="4" t="s">
        <v>740</v>
      </c>
      <c r="AK496" s="4" t="s">
        <v>1163</v>
      </c>
      <c r="AL496" s="4" t="s">
        <v>550</v>
      </c>
      <c r="AM496" s="4" t="s">
        <v>391</v>
      </c>
      <c r="AN496" s="4" t="s">
        <v>1162</v>
      </c>
      <c r="AO496" s="4" t="s">
        <v>1833</v>
      </c>
      <c r="AP496" s="4" t="s">
        <v>1976</v>
      </c>
      <c r="AQ496" s="4" t="s">
        <v>1160</v>
      </c>
      <c r="AR496" s="4" t="s">
        <v>1453</v>
      </c>
      <c r="AS496" s="4" t="s">
        <v>206</v>
      </c>
      <c r="AT496" s="4" t="s">
        <v>1089</v>
      </c>
      <c r="AU496" s="4" t="s">
        <v>1357</v>
      </c>
      <c r="AV496" s="4" t="s">
        <v>471</v>
      </c>
      <c r="AW496" s="4" t="s">
        <v>358</v>
      </c>
      <c r="AX496" s="4" t="s">
        <v>1991</v>
      </c>
      <c r="AY496" s="4" t="s">
        <v>1645</v>
      </c>
      <c r="AZ496" s="4" t="s">
        <v>1966</v>
      </c>
      <c r="BA496" s="4" t="s">
        <v>1932</v>
      </c>
      <c r="BB496" s="4" t="s">
        <v>1958</v>
      </c>
      <c r="BC496" s="4" t="s">
        <v>1465</v>
      </c>
      <c r="BD496" s="4" t="s">
        <v>1097</v>
      </c>
      <c r="BE496" s="4" t="s">
        <v>1694</v>
      </c>
      <c r="BF496" s="4" t="s">
        <v>604</v>
      </c>
      <c r="BG496" s="4" t="s">
        <v>1526</v>
      </c>
      <c r="BH496" s="4" t="s">
        <v>1961</v>
      </c>
      <c r="BI496" s="4" t="s">
        <v>1166</v>
      </c>
      <c r="BJ496" s="4" t="s">
        <v>1235</v>
      </c>
      <c r="BK496" s="4" t="s">
        <v>1844</v>
      </c>
      <c r="BL496" s="4" t="s">
        <v>1992</v>
      </c>
      <c r="BM496" s="4" t="s">
        <v>1503</v>
      </c>
      <c r="BN496" s="4" t="s">
        <v>832</v>
      </c>
      <c r="BO496" s="4" t="s">
        <v>261</v>
      </c>
      <c r="BP496" s="4" t="s">
        <v>1871</v>
      </c>
      <c r="BQ496" s="4" t="s">
        <v>552</v>
      </c>
      <c r="BR496" s="4" t="s">
        <v>1713</v>
      </c>
      <c r="BS496" s="4" t="s">
        <v>1463</v>
      </c>
      <c r="BT496" s="4" t="s">
        <v>332</v>
      </c>
      <c r="BU496" s="4" t="s">
        <v>1210</v>
      </c>
      <c r="BV496" s="4" t="s">
        <v>1236</v>
      </c>
      <c r="BW496" s="4" t="s">
        <v>424</v>
      </c>
      <c r="BX496" s="4" t="s">
        <v>1104</v>
      </c>
      <c r="BY496" s="4" t="s">
        <v>1213</v>
      </c>
      <c r="BZ496" s="4" t="s">
        <v>1516</v>
      </c>
      <c r="CA496" s="4" t="s">
        <v>1795</v>
      </c>
      <c r="CB496" s="4" t="s">
        <v>981</v>
      </c>
      <c r="CC496" s="4" t="s">
        <v>1993</v>
      </c>
      <c r="CD496" s="4" t="s">
        <v>1007</v>
      </c>
      <c r="CE496" s="4" t="s">
        <v>479</v>
      </c>
      <c r="CF496" s="4" t="s">
        <v>1959</v>
      </c>
      <c r="CG496" s="4" t="s">
        <v>1050</v>
      </c>
      <c r="CH496" s="4" t="s">
        <v>746</v>
      </c>
      <c r="CI496" s="4" t="s">
        <v>1172</v>
      </c>
      <c r="CJ496" s="4" t="s">
        <v>563</v>
      </c>
      <c r="CK496" s="4" t="s">
        <v>410</v>
      </c>
      <c r="CL496" s="4" t="s">
        <v>1171</v>
      </c>
      <c r="CM496" s="4" t="s">
        <v>1834</v>
      </c>
      <c r="CN496" s="4" t="s">
        <v>1978</v>
      </c>
      <c r="CO496" s="4" t="s">
        <v>1169</v>
      </c>
      <c r="CP496" s="4" t="s">
        <v>1460</v>
      </c>
      <c r="CQ496" s="4" t="s">
        <v>256</v>
      </c>
      <c r="CR496" s="4" t="s">
        <v>1098</v>
      </c>
      <c r="CS496" s="4" t="s">
        <v>1363</v>
      </c>
      <c r="CT496" s="4" t="s">
        <v>482</v>
      </c>
      <c r="CU496" s="4" t="s">
        <v>374</v>
      </c>
      <c r="CV496" s="4" t="s">
        <v>1994</v>
      </c>
      <c r="CW496" s="4" t="s">
        <v>1650</v>
      </c>
      <c r="CX496" s="4" t="s">
        <v>1969</v>
      </c>
      <c r="CY496" s="4">
        <v>811744.25944011402</v>
      </c>
      <c r="CZ496" s="4">
        <v>566588.86005433952</v>
      </c>
      <c r="DA496" s="4">
        <v>595755.78926375962</v>
      </c>
      <c r="DB496" s="4">
        <v>679648.28991925763</v>
      </c>
      <c r="DC496" s="4">
        <v>660133.14807841089</v>
      </c>
      <c r="DD496" s="4">
        <v>622377.18777182221</v>
      </c>
      <c r="DE496" s="4">
        <v>709316.30153332499</v>
      </c>
      <c r="DF496" s="4">
        <v>593187.68120011233</v>
      </c>
      <c r="DG496" s="4">
        <v>632029.19238435465</v>
      </c>
      <c r="DH496" s="4">
        <v>544852.78543822467</v>
      </c>
      <c r="DI496" s="4">
        <v>553874.10190447071</v>
      </c>
      <c r="DJ496" s="4">
        <v>585790.61099988467</v>
      </c>
      <c r="DK496" s="4">
        <v>606068.83165368321</v>
      </c>
      <c r="DL496" s="4">
        <v>626810.01994518773</v>
      </c>
      <c r="DM496" s="4">
        <v>533635.40516261023</v>
      </c>
      <c r="DN496" s="4">
        <v>636498.08566384006</v>
      </c>
      <c r="DO496" s="4">
        <v>622574.66834776651</v>
      </c>
      <c r="DP496" s="4">
        <v>677042.00911692611</v>
      </c>
      <c r="DQ496" s="4">
        <v>596283.12958502735</v>
      </c>
      <c r="DR496" s="4">
        <v>596512.35478865774</v>
      </c>
      <c r="DS496" s="4">
        <v>628458.51658598811</v>
      </c>
      <c r="DT496" s="4">
        <v>619793.78864952014</v>
      </c>
      <c r="DU496" s="4">
        <v>671165.42880451551</v>
      </c>
      <c r="DV496" s="4">
        <v>601991.29270574579</v>
      </c>
      <c r="DW496" s="4">
        <v>563487.70260247122</v>
      </c>
      <c r="DX496" s="4">
        <v>617479.48226764984</v>
      </c>
      <c r="DY496" s="4">
        <v>589454.30835859478</v>
      </c>
      <c r="DZ496" s="4">
        <v>608174.2515518734</v>
      </c>
      <c r="EA496" s="4">
        <v>630298.115437423</v>
      </c>
      <c r="EB496" s="4">
        <v>584416.98544120206</v>
      </c>
      <c r="EC496" s="4">
        <v>689991.35266595311</v>
      </c>
      <c r="ED496" s="4">
        <v>659592.68492742872</v>
      </c>
      <c r="EE496" s="4">
        <v>641373.22788051236</v>
      </c>
      <c r="EF496" s="4">
        <v>580175.82238669053</v>
      </c>
      <c r="EG496" s="4">
        <v>618111.34649160551</v>
      </c>
      <c r="EH496" s="4">
        <v>656029.27883632213</v>
      </c>
      <c r="EI496" s="4">
        <v>590950.51623101486</v>
      </c>
      <c r="EJ496" s="4">
        <v>626740.5371284245</v>
      </c>
      <c r="EK496" s="4">
        <v>622951.82355221291</v>
      </c>
      <c r="EL496" s="4">
        <v>633251.82249154442</v>
      </c>
      <c r="EM496" s="4">
        <v>546814.49033700128</v>
      </c>
      <c r="EN496" s="4">
        <v>662499.50025545771</v>
      </c>
      <c r="EO496" s="4">
        <v>668276.25734162366</v>
      </c>
      <c r="EP496" s="4">
        <v>610111.90503061551</v>
      </c>
      <c r="EQ496" s="4">
        <v>622764.84010132798</v>
      </c>
      <c r="ER496" s="4">
        <v>647262.86610385089</v>
      </c>
      <c r="ES496" s="4">
        <v>596267.44806365343</v>
      </c>
      <c r="ET496" s="4">
        <v>641595.55993682949</v>
      </c>
      <c r="EU496" s="4">
        <v>644140.14865543577</v>
      </c>
      <c r="EV496" s="4">
        <v>556612.02186682296</v>
      </c>
      <c r="EW496" s="4">
        <v>1.0343719884355931</v>
      </c>
      <c r="EX496" s="4">
        <v>0.95690499510284044</v>
      </c>
      <c r="EY496" s="4">
        <v>0.95473251028806583</v>
      </c>
      <c r="EZ496" s="4">
        <v>1.016556291390728</v>
      </c>
      <c r="FA496" s="4">
        <v>0.93196405648267</v>
      </c>
      <c r="FB496" s="4">
        <v>0.99808270512876374</v>
      </c>
      <c r="FC496" s="4">
        <v>1.029411764705882</v>
      </c>
      <c r="FD496" s="4">
        <v>0.9821428571428571</v>
      </c>
      <c r="FE496" s="4">
        <v>0.95854570166496778</v>
      </c>
      <c r="FF496" s="4">
        <v>0.92185808483416953</v>
      </c>
      <c r="FG496" s="4">
        <v>1.042703429724277</v>
      </c>
      <c r="FH496" s="4">
        <v>0.9396681749622926</v>
      </c>
      <c r="FI496" s="4">
        <v>0.97716535433070861</v>
      </c>
      <c r="FJ496" s="4">
        <v>1.0222151190666451</v>
      </c>
      <c r="FK496" s="4">
        <v>0.963836700098884</v>
      </c>
      <c r="FL496" s="4">
        <v>1.024110091743119</v>
      </c>
      <c r="FM496" s="4">
        <v>1.037154606449751</v>
      </c>
      <c r="FN496" s="4">
        <v>0.98077787769784175</v>
      </c>
      <c r="FO496" s="4">
        <v>0.9512195121951218</v>
      </c>
      <c r="FP496" s="4">
        <v>0.9581281058370541</v>
      </c>
      <c r="FQ496" s="4">
        <v>0.953071083505866</v>
      </c>
      <c r="FR496" s="4">
        <v>0.99897540983606559</v>
      </c>
      <c r="FS496" s="4">
        <v>0.96269629445720317</v>
      </c>
      <c r="FT496" s="4">
        <v>0.96914893617021269</v>
      </c>
      <c r="FU496" s="4">
        <v>0.94197952218430037</v>
      </c>
      <c r="FV496" s="4">
        <v>0.96665078608861366</v>
      </c>
      <c r="FW496" s="4">
        <v>0.94529540481400443</v>
      </c>
      <c r="FX496" s="4">
        <v>0.95041130807554164</v>
      </c>
      <c r="FY496" s="4">
        <v>1.057223113964687</v>
      </c>
      <c r="FZ496" s="4">
        <v>0.96047831374138626</v>
      </c>
      <c r="GA496" s="4">
        <v>1.0272816647550389</v>
      </c>
      <c r="GB496" s="4">
        <v>1.0012658227848099</v>
      </c>
      <c r="GC496" s="4">
        <v>1.018229656079684</v>
      </c>
      <c r="GD496" s="4">
        <v>0.96218487394957974</v>
      </c>
      <c r="GE496" s="4">
        <v>0.93667766426839461</v>
      </c>
      <c r="GF496" s="4">
        <v>0.99301325689716935</v>
      </c>
      <c r="GG496" s="4">
        <v>0.95052473763118439</v>
      </c>
      <c r="GH496" s="4">
        <v>0.96571479724286102</v>
      </c>
      <c r="GI496" s="4">
        <v>0.99700777977259125</v>
      </c>
      <c r="GJ496" s="4">
        <v>0.97430764097430766</v>
      </c>
      <c r="GK496" s="4">
        <v>0.9952589350838803</v>
      </c>
      <c r="GL496" s="4">
        <v>0.95931147144240081</v>
      </c>
      <c r="GM496" s="4">
        <v>1.00423429781228</v>
      </c>
      <c r="GN496" s="4">
        <v>0.97861309138042762</v>
      </c>
      <c r="GO496" s="4">
        <v>1.042864269542193</v>
      </c>
      <c r="GP496" s="4">
        <v>1.0250556792873049</v>
      </c>
      <c r="GQ496" s="4">
        <v>0.94907294347491211</v>
      </c>
      <c r="GR496" s="4">
        <v>0.97625472207231523</v>
      </c>
      <c r="GS496" s="4">
        <v>0.98694029850746268</v>
      </c>
      <c r="GT496" s="4">
        <v>1.058568329718004</v>
      </c>
    </row>
    <row r="497" spans="1:202" ht="85.5" x14ac:dyDescent="0.45">
      <c r="A497" s="3" t="s">
        <v>1997</v>
      </c>
      <c r="B497" s="4">
        <f t="shared" si="7"/>
        <v>30606711.447844058</v>
      </c>
      <c r="C497" s="4" t="s">
        <v>1929</v>
      </c>
      <c r="D497" s="4" t="s">
        <v>1954</v>
      </c>
      <c r="E497" s="4" t="s">
        <v>1458</v>
      </c>
      <c r="F497" s="4" t="s">
        <v>1088</v>
      </c>
      <c r="G497" s="4" t="s">
        <v>1690</v>
      </c>
      <c r="H497" s="4" t="s">
        <v>598</v>
      </c>
      <c r="I497" s="4" t="s">
        <v>1523</v>
      </c>
      <c r="J497" s="4" t="s">
        <v>1957</v>
      </c>
      <c r="K497" s="4" t="s">
        <v>1157</v>
      </c>
      <c r="L497" s="4" t="s">
        <v>1231</v>
      </c>
      <c r="M497" s="4" t="s">
        <v>1841</v>
      </c>
      <c r="N497" s="4" t="s">
        <v>1989</v>
      </c>
      <c r="O497" s="4" t="s">
        <v>1499</v>
      </c>
      <c r="P497" s="4" t="s">
        <v>826</v>
      </c>
      <c r="Q497" s="4" t="s">
        <v>211</v>
      </c>
      <c r="R497" s="4" t="s">
        <v>1869</v>
      </c>
      <c r="S497" s="4" t="s">
        <v>539</v>
      </c>
      <c r="T497" s="4" t="s">
        <v>1711</v>
      </c>
      <c r="U497" s="4" t="s">
        <v>1456</v>
      </c>
      <c r="V497" s="4" t="s">
        <v>312</v>
      </c>
      <c r="W497" s="4" t="s">
        <v>1202</v>
      </c>
      <c r="X497" s="4" t="s">
        <v>1232</v>
      </c>
      <c r="Y497" s="4" t="s">
        <v>405</v>
      </c>
      <c r="Z497" s="4" t="s">
        <v>1095</v>
      </c>
      <c r="AA497" s="4" t="s">
        <v>1205</v>
      </c>
      <c r="AB497" s="4" t="s">
        <v>1513</v>
      </c>
      <c r="AC497" s="4" t="s">
        <v>1792</v>
      </c>
      <c r="AD497" s="4" t="s">
        <v>970</v>
      </c>
      <c r="AE497" s="4" t="s">
        <v>1990</v>
      </c>
      <c r="AF497" s="4" t="s">
        <v>995</v>
      </c>
      <c r="AG497" s="4" t="s">
        <v>468</v>
      </c>
      <c r="AH497" s="4" t="s">
        <v>1955</v>
      </c>
      <c r="AI497" s="4" t="s">
        <v>1044</v>
      </c>
      <c r="AJ497" s="4" t="s">
        <v>740</v>
      </c>
      <c r="AK497" s="4" t="s">
        <v>1163</v>
      </c>
      <c r="AL497" s="4" t="s">
        <v>550</v>
      </c>
      <c r="AM497" s="4" t="s">
        <v>391</v>
      </c>
      <c r="AN497" s="4" t="s">
        <v>1162</v>
      </c>
      <c r="AO497" s="4" t="s">
        <v>1833</v>
      </c>
      <c r="AP497" s="4" t="s">
        <v>1976</v>
      </c>
      <c r="AQ497" s="4" t="s">
        <v>1160</v>
      </c>
      <c r="AR497" s="4" t="s">
        <v>1453</v>
      </c>
      <c r="AS497" s="4" t="s">
        <v>206</v>
      </c>
      <c r="AT497" s="4" t="s">
        <v>1089</v>
      </c>
      <c r="AU497" s="4" t="s">
        <v>1357</v>
      </c>
      <c r="AV497" s="4" t="s">
        <v>471</v>
      </c>
      <c r="AW497" s="4" t="s">
        <v>358</v>
      </c>
      <c r="AX497" s="4" t="s">
        <v>1991</v>
      </c>
      <c r="AY497" s="4" t="s">
        <v>1645</v>
      </c>
      <c r="AZ497" s="4" t="s">
        <v>1966</v>
      </c>
      <c r="BA497" s="4" t="s">
        <v>1932</v>
      </c>
      <c r="BB497" s="4" t="s">
        <v>1958</v>
      </c>
      <c r="BC497" s="4" t="s">
        <v>1465</v>
      </c>
      <c r="BD497" s="4" t="s">
        <v>1097</v>
      </c>
      <c r="BE497" s="4" t="s">
        <v>1694</v>
      </c>
      <c r="BF497" s="4" t="s">
        <v>604</v>
      </c>
      <c r="BG497" s="4" t="s">
        <v>1526</v>
      </c>
      <c r="BH497" s="4" t="s">
        <v>1961</v>
      </c>
      <c r="BI497" s="4" t="s">
        <v>1166</v>
      </c>
      <c r="BJ497" s="4" t="s">
        <v>1235</v>
      </c>
      <c r="BK497" s="4" t="s">
        <v>1844</v>
      </c>
      <c r="BL497" s="4" t="s">
        <v>1992</v>
      </c>
      <c r="BM497" s="4" t="s">
        <v>1503</v>
      </c>
      <c r="BN497" s="4" t="s">
        <v>832</v>
      </c>
      <c r="BO497" s="4" t="s">
        <v>261</v>
      </c>
      <c r="BP497" s="4" t="s">
        <v>1871</v>
      </c>
      <c r="BQ497" s="4" t="s">
        <v>552</v>
      </c>
      <c r="BR497" s="4" t="s">
        <v>1713</v>
      </c>
      <c r="BS497" s="4" t="s">
        <v>1463</v>
      </c>
      <c r="BT497" s="4" t="s">
        <v>332</v>
      </c>
      <c r="BU497" s="4" t="s">
        <v>1210</v>
      </c>
      <c r="BV497" s="4" t="s">
        <v>1236</v>
      </c>
      <c r="BW497" s="4" t="s">
        <v>424</v>
      </c>
      <c r="BX497" s="4" t="s">
        <v>1104</v>
      </c>
      <c r="BY497" s="4" t="s">
        <v>1213</v>
      </c>
      <c r="BZ497" s="4" t="s">
        <v>1516</v>
      </c>
      <c r="CA497" s="4" t="s">
        <v>1795</v>
      </c>
      <c r="CB497" s="4" t="s">
        <v>981</v>
      </c>
      <c r="CC497" s="4" t="s">
        <v>1993</v>
      </c>
      <c r="CD497" s="4" t="s">
        <v>1007</v>
      </c>
      <c r="CE497" s="4" t="s">
        <v>479</v>
      </c>
      <c r="CF497" s="4" t="s">
        <v>1959</v>
      </c>
      <c r="CG497" s="4" t="s">
        <v>1050</v>
      </c>
      <c r="CH497" s="4" t="s">
        <v>746</v>
      </c>
      <c r="CI497" s="4" t="s">
        <v>1172</v>
      </c>
      <c r="CJ497" s="4" t="s">
        <v>563</v>
      </c>
      <c r="CK497" s="4" t="s">
        <v>410</v>
      </c>
      <c r="CL497" s="4" t="s">
        <v>1171</v>
      </c>
      <c r="CM497" s="4" t="s">
        <v>1834</v>
      </c>
      <c r="CN497" s="4" t="s">
        <v>1978</v>
      </c>
      <c r="CO497" s="4" t="s">
        <v>1169</v>
      </c>
      <c r="CP497" s="4" t="s">
        <v>1460</v>
      </c>
      <c r="CQ497" s="4" t="s">
        <v>256</v>
      </c>
      <c r="CR497" s="4" t="s">
        <v>1098</v>
      </c>
      <c r="CS497" s="4" t="s">
        <v>1363</v>
      </c>
      <c r="CT497" s="4" t="s">
        <v>482</v>
      </c>
      <c r="CU497" s="4" t="s">
        <v>374</v>
      </c>
      <c r="CV497" s="4" t="s">
        <v>1994</v>
      </c>
      <c r="CW497" s="4" t="s">
        <v>1650</v>
      </c>
      <c r="CX497" s="4" t="s">
        <v>1969</v>
      </c>
      <c r="CY497" s="4">
        <v>839645.52373824839</v>
      </c>
      <c r="CZ497" s="4">
        <v>542171.71035562165</v>
      </c>
      <c r="DA497" s="4">
        <v>568787.42020243709</v>
      </c>
      <c r="DB497" s="4">
        <v>690900.74505037116</v>
      </c>
      <c r="DC497" s="4">
        <v>615220.36650183075</v>
      </c>
      <c r="DD497" s="4">
        <v>621183.90718173282</v>
      </c>
      <c r="DE497" s="4">
        <v>730178.54569606995</v>
      </c>
      <c r="DF497" s="4">
        <v>582595.04403582471</v>
      </c>
      <c r="DG497" s="4">
        <v>605828.86568680417</v>
      </c>
      <c r="DH497" s="4">
        <v>502276.94530064461</v>
      </c>
      <c r="DI497" s="4">
        <v>577526.42569124547</v>
      </c>
      <c r="DJ497" s="4">
        <v>550448.79434830789</v>
      </c>
      <c r="DK497" s="4">
        <v>592229.46463166992</v>
      </c>
      <c r="DL497" s="4">
        <v>640734.67917043634</v>
      </c>
      <c r="DM497" s="4">
        <v>514337.3879678612</v>
      </c>
      <c r="DN497" s="4">
        <v>651844.11290351499</v>
      </c>
      <c r="DO497" s="4">
        <v>645706.18513581215</v>
      </c>
      <c r="DP497" s="4">
        <v>664027.82481398166</v>
      </c>
      <c r="DQ497" s="4">
        <v>567196.14765405038</v>
      </c>
      <c r="DR497" s="4">
        <v>571535.25260205742</v>
      </c>
      <c r="DS497" s="4">
        <v>598965.63934109698</v>
      </c>
      <c r="DT497" s="4">
        <v>619158.75403000216</v>
      </c>
      <c r="DU497" s="4">
        <v>646128.471277887</v>
      </c>
      <c r="DV497" s="4">
        <v>583419.22090950469</v>
      </c>
      <c r="DW497" s="4">
        <v>530793.87685420504</v>
      </c>
      <c r="DX497" s="4">
        <v>596887.02692761377</v>
      </c>
      <c r="DY497" s="4">
        <v>557208.44903919683</v>
      </c>
      <c r="DZ497" s="4">
        <v>578015.68595527951</v>
      </c>
      <c r="EA497" s="4">
        <v>666365.73632882605</v>
      </c>
      <c r="EB497" s="4">
        <v>561319.84069839003</v>
      </c>
      <c r="EC497" s="4">
        <v>708815.46543326124</v>
      </c>
      <c r="ED497" s="4">
        <v>660427.612376704</v>
      </c>
      <c r="EE497" s="4">
        <v>653065.24124349095</v>
      </c>
      <c r="EF497" s="4">
        <v>558236.40053173166</v>
      </c>
      <c r="EG497" s="4">
        <v>578971.0922895493</v>
      </c>
      <c r="EH497" s="4">
        <v>651445.77079715743</v>
      </c>
      <c r="EI497" s="4">
        <v>561713.08439349837</v>
      </c>
      <c r="EJ497" s="4">
        <v>605252.61073685833</v>
      </c>
      <c r="EK497" s="4">
        <v>621087.81450507883</v>
      </c>
      <c r="EL497" s="4">
        <v>616982.08931441768</v>
      </c>
      <c r="EM497" s="4">
        <v>544222.00734123867</v>
      </c>
      <c r="EN497" s="4">
        <v>635543.37041991833</v>
      </c>
      <c r="EO497" s="4">
        <v>671105.93803608371</v>
      </c>
      <c r="EP497" s="4">
        <v>597063.49747001252</v>
      </c>
      <c r="EQ497" s="4">
        <v>649459.20006883179</v>
      </c>
      <c r="ER497" s="4">
        <v>663480.47689153091</v>
      </c>
      <c r="ES497" s="4">
        <v>565901.3020320459</v>
      </c>
      <c r="ET497" s="4">
        <v>626360.69504896086</v>
      </c>
      <c r="EU497" s="4">
        <v>635727.87059463712</v>
      </c>
      <c r="EV497" s="4">
        <v>589211.85828852409</v>
      </c>
      <c r="EW497" s="4">
        <v>1.08416149068323</v>
      </c>
      <c r="EX497" s="4">
        <v>1.0788126919140231</v>
      </c>
      <c r="EY497" s="4">
        <v>1.1206896551724139</v>
      </c>
      <c r="EZ497" s="4">
        <v>0.99177095834047668</v>
      </c>
      <c r="FA497" s="4">
        <v>1.0413223140495871</v>
      </c>
      <c r="FB497" s="4">
        <v>1.134905042567125</v>
      </c>
      <c r="FC497" s="4">
        <v>1.1330827067669169</v>
      </c>
      <c r="FD497" s="4">
        <v>1.0821818181818179</v>
      </c>
      <c r="FE497" s="4">
        <v>1.0563629918468631</v>
      </c>
      <c r="FF497" s="4">
        <v>1.154905519376537</v>
      </c>
      <c r="FG497" s="4">
        <v>1.050467591099645</v>
      </c>
      <c r="FH497" s="4">
        <v>1.096308186195827</v>
      </c>
      <c r="FI497" s="4">
        <v>1.091861402095085</v>
      </c>
      <c r="FJ497" s="4">
        <v>1.020794246404003</v>
      </c>
      <c r="FK497" s="4">
        <v>1.058478675069618</v>
      </c>
      <c r="FL497" s="4">
        <v>0.98163543197047332</v>
      </c>
      <c r="FM497" s="4">
        <v>1.114148580968281</v>
      </c>
      <c r="FN497" s="4">
        <v>0.92974212034383963</v>
      </c>
      <c r="FO497" s="4">
        <v>1.100427350427351</v>
      </c>
      <c r="FP497" s="4">
        <v>1.038114538251929</v>
      </c>
      <c r="FQ497" s="4">
        <v>1.099927588703838</v>
      </c>
      <c r="FR497" s="4">
        <v>1.0241025641025641</v>
      </c>
      <c r="FS497" s="4">
        <v>1.107672469374597</v>
      </c>
      <c r="FT497" s="4">
        <v>1.039517014270033</v>
      </c>
      <c r="FU497" s="4">
        <v>1.0942028985507251</v>
      </c>
      <c r="FV497" s="4">
        <v>1.102636766880237</v>
      </c>
      <c r="FW497" s="4">
        <v>1.074074074074074</v>
      </c>
      <c r="FX497" s="4">
        <v>1.021577471656711</v>
      </c>
      <c r="FY497" s="4">
        <v>0.97016624914598049</v>
      </c>
      <c r="FZ497" s="4">
        <v>1.100654146444398</v>
      </c>
      <c r="GA497" s="4">
        <v>1.1230560650769601</v>
      </c>
      <c r="GB497" s="4">
        <v>0.89127686472819212</v>
      </c>
      <c r="GC497" s="4">
        <v>1.0710594315245481</v>
      </c>
      <c r="GD497" s="4">
        <v>1.082969432314411</v>
      </c>
      <c r="GE497" s="4">
        <v>1.0132829740281779</v>
      </c>
      <c r="GF497" s="4">
        <v>0.93433158939202599</v>
      </c>
      <c r="GG497" s="4">
        <v>1.094637223974763</v>
      </c>
      <c r="GH497" s="4">
        <v>1.0088987764182431</v>
      </c>
      <c r="GI497" s="4">
        <v>1.038215286114446</v>
      </c>
      <c r="GJ497" s="4">
        <v>1.053424657534247</v>
      </c>
      <c r="GK497" s="4">
        <v>1.0597288384023451</v>
      </c>
      <c r="GL497" s="4">
        <v>1.012424710668222</v>
      </c>
      <c r="GM497" s="4">
        <v>1.004919184820801</v>
      </c>
      <c r="GN497" s="4">
        <v>1.097019867549669</v>
      </c>
      <c r="GO497" s="4">
        <v>1.040955254636444</v>
      </c>
      <c r="GP497" s="4">
        <v>1.023718993300742</v>
      </c>
      <c r="GQ497" s="4">
        <v>1.0813902854202131</v>
      </c>
      <c r="GR497" s="4">
        <v>1.024875621890547</v>
      </c>
      <c r="GS497" s="4">
        <v>1.0982986767485821</v>
      </c>
      <c r="GT497" s="4">
        <v>1.0799180327868849</v>
      </c>
    </row>
    <row r="498" spans="1:202" ht="85.5" x14ac:dyDescent="0.45">
      <c r="A498" s="3" t="s">
        <v>1998</v>
      </c>
      <c r="B498" s="4">
        <f t="shared" si="7"/>
        <v>32295603.157252066</v>
      </c>
      <c r="C498" s="4" t="s">
        <v>1929</v>
      </c>
      <c r="D498" s="4" t="s">
        <v>1088</v>
      </c>
      <c r="E498" s="4" t="s">
        <v>1458</v>
      </c>
      <c r="F498" s="4" t="s">
        <v>1523</v>
      </c>
      <c r="G498" s="4" t="s">
        <v>598</v>
      </c>
      <c r="H498" s="4" t="s">
        <v>1954</v>
      </c>
      <c r="I498" s="4" t="s">
        <v>1022</v>
      </c>
      <c r="J498" s="4" t="s">
        <v>1157</v>
      </c>
      <c r="K498" s="4" t="s">
        <v>1957</v>
      </c>
      <c r="L498" s="4" t="s">
        <v>468</v>
      </c>
      <c r="M498" s="4" t="s">
        <v>405</v>
      </c>
      <c r="N498" s="4" t="s">
        <v>1202</v>
      </c>
      <c r="O498" s="4" t="s">
        <v>1142</v>
      </c>
      <c r="P498" s="4" t="s">
        <v>237</v>
      </c>
      <c r="Q498" s="4" t="s">
        <v>1499</v>
      </c>
      <c r="R498" s="4" t="s">
        <v>206</v>
      </c>
      <c r="S498" s="4" t="s">
        <v>1044</v>
      </c>
      <c r="T498" s="4" t="s">
        <v>499</v>
      </c>
      <c r="U498" s="4" t="s">
        <v>1114</v>
      </c>
      <c r="V498" s="4" t="s">
        <v>1456</v>
      </c>
      <c r="W498" s="4" t="s">
        <v>547</v>
      </c>
      <c r="X498" s="4" t="s">
        <v>1869</v>
      </c>
      <c r="Y498" s="4" t="s">
        <v>1833</v>
      </c>
      <c r="Z498" s="4" t="s">
        <v>1677</v>
      </c>
      <c r="AA498" s="4" t="s">
        <v>1645</v>
      </c>
      <c r="AB498" s="4" t="s">
        <v>660</v>
      </c>
      <c r="AC498" s="4" t="s">
        <v>312</v>
      </c>
      <c r="AD498" s="4" t="s">
        <v>539</v>
      </c>
      <c r="AE498" s="4" t="s">
        <v>1976</v>
      </c>
      <c r="AF498" s="4" t="s">
        <v>1990</v>
      </c>
      <c r="AG498" s="4" t="s">
        <v>1989</v>
      </c>
      <c r="AH498" s="4" t="s">
        <v>1655</v>
      </c>
      <c r="AI498" s="4" t="s">
        <v>471</v>
      </c>
      <c r="AJ498" s="4" t="s">
        <v>1231</v>
      </c>
      <c r="AK498" s="4" t="s">
        <v>1453</v>
      </c>
      <c r="AL498" s="4" t="s">
        <v>1999</v>
      </c>
      <c r="AM498" s="4" t="s">
        <v>1047</v>
      </c>
      <c r="AN498" s="4" t="s">
        <v>1095</v>
      </c>
      <c r="AO498" s="4" t="s">
        <v>1581</v>
      </c>
      <c r="AP498" s="4" t="s">
        <v>1792</v>
      </c>
      <c r="AQ498" s="4" t="s">
        <v>2000</v>
      </c>
      <c r="AR498" s="4" t="s">
        <v>492</v>
      </c>
      <c r="AS498" s="4" t="s">
        <v>249</v>
      </c>
      <c r="AT498" s="4" t="s">
        <v>1357</v>
      </c>
      <c r="AU498" s="4" t="s">
        <v>1967</v>
      </c>
      <c r="AV498" s="4" t="s">
        <v>1063</v>
      </c>
      <c r="AW498" s="4" t="s">
        <v>578</v>
      </c>
      <c r="AX498" s="4" t="s">
        <v>1931</v>
      </c>
      <c r="AY498" s="4" t="s">
        <v>924</v>
      </c>
      <c r="AZ498" s="4" t="s">
        <v>1968</v>
      </c>
      <c r="BA498" s="4" t="s">
        <v>1932</v>
      </c>
      <c r="BB498" s="4" t="s">
        <v>1097</v>
      </c>
      <c r="BC498" s="4" t="s">
        <v>1465</v>
      </c>
      <c r="BD498" s="4" t="s">
        <v>1526</v>
      </c>
      <c r="BE498" s="4" t="s">
        <v>604</v>
      </c>
      <c r="BF498" s="4" t="s">
        <v>1958</v>
      </c>
      <c r="BG498" s="4" t="s">
        <v>1032</v>
      </c>
      <c r="BH498" s="4" t="s">
        <v>1166</v>
      </c>
      <c r="BI498" s="4" t="s">
        <v>1961</v>
      </c>
      <c r="BJ498" s="4" t="s">
        <v>479</v>
      </c>
      <c r="BK498" s="4" t="s">
        <v>424</v>
      </c>
      <c r="BL498" s="4" t="s">
        <v>1210</v>
      </c>
      <c r="BM498" s="4" t="s">
        <v>1147</v>
      </c>
      <c r="BN498" s="4" t="s">
        <v>287</v>
      </c>
      <c r="BO498" s="4" t="s">
        <v>1503</v>
      </c>
      <c r="BP498" s="4" t="s">
        <v>256</v>
      </c>
      <c r="BQ498" s="4" t="s">
        <v>1050</v>
      </c>
      <c r="BR498" s="4" t="s">
        <v>509</v>
      </c>
      <c r="BS498" s="4" t="s">
        <v>1120</v>
      </c>
      <c r="BT498" s="4" t="s">
        <v>1463</v>
      </c>
      <c r="BU498" s="4" t="s">
        <v>560</v>
      </c>
      <c r="BV498" s="4" t="s">
        <v>1871</v>
      </c>
      <c r="BW498" s="4" t="s">
        <v>1834</v>
      </c>
      <c r="BX498" s="4" t="s">
        <v>1684</v>
      </c>
      <c r="BY498" s="4" t="s">
        <v>1650</v>
      </c>
      <c r="BZ498" s="4" t="s">
        <v>665</v>
      </c>
      <c r="CA498" s="4" t="s">
        <v>332</v>
      </c>
      <c r="CB498" s="4" t="s">
        <v>552</v>
      </c>
      <c r="CC498" s="4" t="s">
        <v>1978</v>
      </c>
      <c r="CD498" s="4" t="s">
        <v>1993</v>
      </c>
      <c r="CE498" s="4" t="s">
        <v>1992</v>
      </c>
      <c r="CF498" s="4" t="s">
        <v>1657</v>
      </c>
      <c r="CG498" s="4" t="s">
        <v>482</v>
      </c>
      <c r="CH498" s="4" t="s">
        <v>1235</v>
      </c>
      <c r="CI498" s="4" t="s">
        <v>1460</v>
      </c>
      <c r="CJ498" s="4" t="s">
        <v>2001</v>
      </c>
      <c r="CK498" s="4" t="s">
        <v>1053</v>
      </c>
      <c r="CL498" s="4" t="s">
        <v>1104</v>
      </c>
      <c r="CM498" s="4" t="s">
        <v>1588</v>
      </c>
      <c r="CN498" s="4" t="s">
        <v>1795</v>
      </c>
      <c r="CO498" s="4" t="s">
        <v>2002</v>
      </c>
      <c r="CP498" s="4" t="s">
        <v>502</v>
      </c>
      <c r="CQ498" s="4" t="s">
        <v>299</v>
      </c>
      <c r="CR498" s="4" t="s">
        <v>1363</v>
      </c>
      <c r="CS498" s="4" t="s">
        <v>1970</v>
      </c>
      <c r="CT498" s="4" t="s">
        <v>1068</v>
      </c>
      <c r="CU498" s="4" t="s">
        <v>589</v>
      </c>
      <c r="CV498" s="4" t="s">
        <v>1934</v>
      </c>
      <c r="CW498" s="4" t="s">
        <v>936</v>
      </c>
      <c r="CX498" s="4" t="s">
        <v>1971</v>
      </c>
      <c r="CY498" s="4">
        <v>645912.06314504088</v>
      </c>
      <c r="CZ498" s="4">
        <v>645912.06314504088</v>
      </c>
      <c r="DA498" s="4">
        <v>645912.06314504088</v>
      </c>
      <c r="DB498" s="4">
        <v>645912.06314504088</v>
      </c>
      <c r="DC498" s="4">
        <v>645912.06314504088</v>
      </c>
      <c r="DD498" s="4">
        <v>645912.06314504088</v>
      </c>
      <c r="DE498" s="4">
        <v>645912.06314504088</v>
      </c>
      <c r="DF498" s="4">
        <v>645912.063145041</v>
      </c>
      <c r="DG498" s="4">
        <v>645912.06314504088</v>
      </c>
      <c r="DH498" s="4">
        <v>645912.06314504088</v>
      </c>
      <c r="DI498" s="4">
        <v>645912.06314504088</v>
      </c>
      <c r="DJ498" s="4">
        <v>645912.06314504088</v>
      </c>
      <c r="DK498" s="4">
        <v>645912.06314504088</v>
      </c>
      <c r="DL498" s="4">
        <v>645912.06314504088</v>
      </c>
      <c r="DM498" s="4">
        <v>645912.06314504088</v>
      </c>
      <c r="DN498" s="4">
        <v>645912.06314504088</v>
      </c>
      <c r="DO498" s="4">
        <v>645912.06314504088</v>
      </c>
      <c r="DP498" s="4">
        <v>645912.06314504088</v>
      </c>
      <c r="DQ498" s="4">
        <v>645912.06314504077</v>
      </c>
      <c r="DR498" s="4">
        <v>645912.06314504088</v>
      </c>
      <c r="DS498" s="4">
        <v>645912.06314504088</v>
      </c>
      <c r="DT498" s="4">
        <v>645912.06314504088</v>
      </c>
      <c r="DU498" s="4">
        <v>645912.06314504088</v>
      </c>
      <c r="DV498" s="4">
        <v>645912.06314504088</v>
      </c>
      <c r="DW498" s="4">
        <v>645912.06314504088</v>
      </c>
      <c r="DX498" s="4">
        <v>645912.06314504088</v>
      </c>
      <c r="DY498" s="4">
        <v>645912.06314504088</v>
      </c>
      <c r="DZ498" s="4">
        <v>645912.06314504088</v>
      </c>
      <c r="EA498" s="4">
        <v>645912.06314504088</v>
      </c>
      <c r="EB498" s="4">
        <v>645912.06314504088</v>
      </c>
      <c r="EC498" s="4">
        <v>645912.06314504088</v>
      </c>
      <c r="ED498" s="4">
        <v>645912.06314504088</v>
      </c>
      <c r="EE498" s="4">
        <v>645912.06314504088</v>
      </c>
      <c r="EF498" s="4">
        <v>645912.06314504088</v>
      </c>
      <c r="EG498" s="4">
        <v>645912.06314504088</v>
      </c>
      <c r="EH498" s="4">
        <v>645912.06314504088</v>
      </c>
      <c r="EI498" s="4">
        <v>645912.06314504088</v>
      </c>
      <c r="EJ498" s="4">
        <v>645912.06314504088</v>
      </c>
      <c r="EK498" s="4">
        <v>645912.06314504088</v>
      </c>
      <c r="EL498" s="4">
        <v>645912.06314504088</v>
      </c>
      <c r="EM498" s="4">
        <v>645912.06314504088</v>
      </c>
      <c r="EN498" s="4">
        <v>645912.06314504088</v>
      </c>
      <c r="EO498" s="4">
        <v>645912.06314504088</v>
      </c>
      <c r="EP498" s="4">
        <v>645912.06314504088</v>
      </c>
      <c r="EQ498" s="4">
        <v>645912.06314504088</v>
      </c>
      <c r="ER498" s="4">
        <v>645912.06314504088</v>
      </c>
      <c r="ES498" s="4">
        <v>645912.06314504088</v>
      </c>
      <c r="ET498" s="4">
        <v>645912.06314504088</v>
      </c>
      <c r="EU498" s="4">
        <v>645912.06314504088</v>
      </c>
      <c r="EV498" s="4">
        <v>645912.06314504088</v>
      </c>
      <c r="EW498" s="4">
        <v>1.077055285018619</v>
      </c>
      <c r="EX498" s="4">
        <v>0.98115816767502162</v>
      </c>
      <c r="EY498" s="4">
        <v>0.95769230769230762</v>
      </c>
      <c r="EZ498" s="4">
        <v>0.98606502986065037</v>
      </c>
      <c r="FA498" s="4">
        <v>1.0368532410078859</v>
      </c>
      <c r="FB498" s="4">
        <v>1.097722960151803</v>
      </c>
      <c r="FC498" s="4">
        <v>0.97118487782388196</v>
      </c>
      <c r="FD498" s="4">
        <v>1.0855704697986579</v>
      </c>
      <c r="FE498" s="4">
        <v>1.050403225806452</v>
      </c>
      <c r="FF498" s="4">
        <v>1.0703025138474651</v>
      </c>
      <c r="FG498" s="4">
        <v>1.001222351571595</v>
      </c>
      <c r="FH498" s="4">
        <v>0.9927583936800527</v>
      </c>
      <c r="FI498" s="4">
        <v>1.0222072678331089</v>
      </c>
      <c r="FJ498" s="4">
        <v>1.116341627437794</v>
      </c>
      <c r="FK498" s="4">
        <v>0.98302583025830248</v>
      </c>
      <c r="FL498" s="4">
        <v>1.011188811188811</v>
      </c>
      <c r="FM498" s="4">
        <v>0.97242805445459246</v>
      </c>
      <c r="FN498" s="4">
        <v>1.005610098176718</v>
      </c>
      <c r="FO498" s="4">
        <v>1.0732021928410189</v>
      </c>
      <c r="FP498" s="4">
        <v>1.0155339805825241</v>
      </c>
      <c r="FQ498" s="4">
        <v>0.96802086192698311</v>
      </c>
      <c r="FR498" s="4">
        <v>0.97948493310701057</v>
      </c>
      <c r="FS498" s="4">
        <v>0.99421853921757564</v>
      </c>
      <c r="FT498" s="4">
        <v>0.99732824427480915</v>
      </c>
      <c r="FU498" s="4">
        <v>0.9974182444061962</v>
      </c>
      <c r="FV498" s="4">
        <v>1.028195238728554</v>
      </c>
      <c r="FW498" s="4">
        <v>1.0079849124858</v>
      </c>
      <c r="FX498" s="4">
        <v>1.009552350627458</v>
      </c>
      <c r="FY498" s="4">
        <v>1.038686605981795</v>
      </c>
      <c r="FZ498" s="4">
        <v>0.95516431924882628</v>
      </c>
      <c r="GA498" s="4">
        <v>1.046120058565154</v>
      </c>
      <c r="GB498" s="4">
        <v>0.96837513631406757</v>
      </c>
      <c r="GC498" s="4">
        <v>1.087902370003538</v>
      </c>
      <c r="GD498" s="4">
        <v>1.0050331328865409</v>
      </c>
      <c r="GE498" s="4">
        <v>0.98377199813113225</v>
      </c>
      <c r="GF498" s="4">
        <v>0.965531914893617</v>
      </c>
      <c r="GG498" s="4">
        <v>1.0756068444090729</v>
      </c>
      <c r="GH498" s="4">
        <v>0.99366420274551204</v>
      </c>
      <c r="GI498" s="4">
        <v>1.000634115409005</v>
      </c>
      <c r="GJ498" s="4">
        <v>0.9762931034482758</v>
      </c>
      <c r="GK498" s="4">
        <v>0.94684438734543119</v>
      </c>
      <c r="GL498" s="4">
        <v>0.95399665109720622</v>
      </c>
      <c r="GM498" s="4">
        <v>1.0542016806722689</v>
      </c>
      <c r="GN498" s="4">
        <v>0.99946975856339915</v>
      </c>
      <c r="GO498" s="4">
        <v>0.98226950354609932</v>
      </c>
      <c r="GP498" s="4">
        <v>0.99946881971741208</v>
      </c>
      <c r="GQ498" s="4">
        <v>0.99381500293700975</v>
      </c>
      <c r="GR498" s="4">
        <v>1.0394903117101939</v>
      </c>
      <c r="GS498" s="4">
        <v>1.022745411013567</v>
      </c>
      <c r="GT498" s="4">
        <v>0.99100719424460426</v>
      </c>
    </row>
    <row r="499" spans="1:202" ht="85.5" x14ac:dyDescent="0.45">
      <c r="A499" s="3" t="s">
        <v>2003</v>
      </c>
      <c r="B499" s="4">
        <f t="shared" si="7"/>
        <v>32663658.406050529</v>
      </c>
      <c r="C499" s="4" t="s">
        <v>1929</v>
      </c>
      <c r="D499" s="4" t="s">
        <v>1088</v>
      </c>
      <c r="E499" s="4" t="s">
        <v>1458</v>
      </c>
      <c r="F499" s="4" t="s">
        <v>1523</v>
      </c>
      <c r="G499" s="4" t="s">
        <v>598</v>
      </c>
      <c r="H499" s="4" t="s">
        <v>1954</v>
      </c>
      <c r="I499" s="4" t="s">
        <v>1022</v>
      </c>
      <c r="J499" s="4" t="s">
        <v>1157</v>
      </c>
      <c r="K499" s="4" t="s">
        <v>1957</v>
      </c>
      <c r="L499" s="4" t="s">
        <v>468</v>
      </c>
      <c r="M499" s="4" t="s">
        <v>405</v>
      </c>
      <c r="N499" s="4" t="s">
        <v>1202</v>
      </c>
      <c r="O499" s="4" t="s">
        <v>1142</v>
      </c>
      <c r="P499" s="4" t="s">
        <v>237</v>
      </c>
      <c r="Q499" s="4" t="s">
        <v>1499</v>
      </c>
      <c r="R499" s="4" t="s">
        <v>206</v>
      </c>
      <c r="S499" s="4" t="s">
        <v>1044</v>
      </c>
      <c r="T499" s="4" t="s">
        <v>499</v>
      </c>
      <c r="U499" s="4" t="s">
        <v>1114</v>
      </c>
      <c r="V499" s="4" t="s">
        <v>1456</v>
      </c>
      <c r="W499" s="4" t="s">
        <v>547</v>
      </c>
      <c r="X499" s="4" t="s">
        <v>1869</v>
      </c>
      <c r="Y499" s="4" t="s">
        <v>1833</v>
      </c>
      <c r="Z499" s="4" t="s">
        <v>1677</v>
      </c>
      <c r="AA499" s="4" t="s">
        <v>1645</v>
      </c>
      <c r="AB499" s="4" t="s">
        <v>660</v>
      </c>
      <c r="AC499" s="4" t="s">
        <v>312</v>
      </c>
      <c r="AD499" s="4" t="s">
        <v>539</v>
      </c>
      <c r="AE499" s="4" t="s">
        <v>1976</v>
      </c>
      <c r="AF499" s="4" t="s">
        <v>1990</v>
      </c>
      <c r="AG499" s="4" t="s">
        <v>1989</v>
      </c>
      <c r="AH499" s="4" t="s">
        <v>1655</v>
      </c>
      <c r="AI499" s="4" t="s">
        <v>471</v>
      </c>
      <c r="AJ499" s="4" t="s">
        <v>1231</v>
      </c>
      <c r="AK499" s="4" t="s">
        <v>1453</v>
      </c>
      <c r="AL499" s="4" t="s">
        <v>1999</v>
      </c>
      <c r="AM499" s="4" t="s">
        <v>1047</v>
      </c>
      <c r="AN499" s="4" t="s">
        <v>1095</v>
      </c>
      <c r="AO499" s="4" t="s">
        <v>1581</v>
      </c>
      <c r="AP499" s="4" t="s">
        <v>1792</v>
      </c>
      <c r="AQ499" s="4" t="s">
        <v>2000</v>
      </c>
      <c r="AR499" s="4" t="s">
        <v>492</v>
      </c>
      <c r="AS499" s="4" t="s">
        <v>249</v>
      </c>
      <c r="AT499" s="4" t="s">
        <v>1357</v>
      </c>
      <c r="AU499" s="4" t="s">
        <v>1967</v>
      </c>
      <c r="AV499" s="4" t="s">
        <v>1063</v>
      </c>
      <c r="AW499" s="4" t="s">
        <v>578</v>
      </c>
      <c r="AX499" s="4" t="s">
        <v>1931</v>
      </c>
      <c r="AY499" s="4" t="s">
        <v>924</v>
      </c>
      <c r="AZ499" s="4" t="s">
        <v>1968</v>
      </c>
      <c r="BA499" s="4" t="s">
        <v>1932</v>
      </c>
      <c r="BB499" s="4" t="s">
        <v>1097</v>
      </c>
      <c r="BC499" s="4" t="s">
        <v>1465</v>
      </c>
      <c r="BD499" s="4" t="s">
        <v>1526</v>
      </c>
      <c r="BE499" s="4" t="s">
        <v>604</v>
      </c>
      <c r="BF499" s="4" t="s">
        <v>1958</v>
      </c>
      <c r="BG499" s="4" t="s">
        <v>1032</v>
      </c>
      <c r="BH499" s="4" t="s">
        <v>1166</v>
      </c>
      <c r="BI499" s="4" t="s">
        <v>1961</v>
      </c>
      <c r="BJ499" s="4" t="s">
        <v>479</v>
      </c>
      <c r="BK499" s="4" t="s">
        <v>424</v>
      </c>
      <c r="BL499" s="4" t="s">
        <v>1210</v>
      </c>
      <c r="BM499" s="4" t="s">
        <v>1147</v>
      </c>
      <c r="BN499" s="4" t="s">
        <v>287</v>
      </c>
      <c r="BO499" s="4" t="s">
        <v>1503</v>
      </c>
      <c r="BP499" s="4" t="s">
        <v>256</v>
      </c>
      <c r="BQ499" s="4" t="s">
        <v>1050</v>
      </c>
      <c r="BR499" s="4" t="s">
        <v>509</v>
      </c>
      <c r="BS499" s="4" t="s">
        <v>1120</v>
      </c>
      <c r="BT499" s="4" t="s">
        <v>1463</v>
      </c>
      <c r="BU499" s="4" t="s">
        <v>560</v>
      </c>
      <c r="BV499" s="4" t="s">
        <v>1871</v>
      </c>
      <c r="BW499" s="4" t="s">
        <v>1834</v>
      </c>
      <c r="BX499" s="4" t="s">
        <v>1684</v>
      </c>
      <c r="BY499" s="4" t="s">
        <v>1650</v>
      </c>
      <c r="BZ499" s="4" t="s">
        <v>665</v>
      </c>
      <c r="CA499" s="4" t="s">
        <v>332</v>
      </c>
      <c r="CB499" s="4" t="s">
        <v>552</v>
      </c>
      <c r="CC499" s="4" t="s">
        <v>1978</v>
      </c>
      <c r="CD499" s="4" t="s">
        <v>1993</v>
      </c>
      <c r="CE499" s="4" t="s">
        <v>1992</v>
      </c>
      <c r="CF499" s="4" t="s">
        <v>1657</v>
      </c>
      <c r="CG499" s="4" t="s">
        <v>482</v>
      </c>
      <c r="CH499" s="4" t="s">
        <v>1235</v>
      </c>
      <c r="CI499" s="4" t="s">
        <v>1460</v>
      </c>
      <c r="CJ499" s="4" t="s">
        <v>2001</v>
      </c>
      <c r="CK499" s="4" t="s">
        <v>1053</v>
      </c>
      <c r="CL499" s="4" t="s">
        <v>1104</v>
      </c>
      <c r="CM499" s="4" t="s">
        <v>1588</v>
      </c>
      <c r="CN499" s="4" t="s">
        <v>1795</v>
      </c>
      <c r="CO499" s="4" t="s">
        <v>2002</v>
      </c>
      <c r="CP499" s="4" t="s">
        <v>502</v>
      </c>
      <c r="CQ499" s="4" t="s">
        <v>299</v>
      </c>
      <c r="CR499" s="4" t="s">
        <v>1363</v>
      </c>
      <c r="CS499" s="4" t="s">
        <v>1970</v>
      </c>
      <c r="CT499" s="4" t="s">
        <v>1068</v>
      </c>
      <c r="CU499" s="4" t="s">
        <v>589</v>
      </c>
      <c r="CV499" s="4" t="s">
        <v>1934</v>
      </c>
      <c r="CW499" s="4" t="s">
        <v>936</v>
      </c>
      <c r="CX499" s="4" t="s">
        <v>1971</v>
      </c>
      <c r="CY499" s="4">
        <v>695683.00126764656</v>
      </c>
      <c r="CZ499" s="4">
        <v>633741.89635458123</v>
      </c>
      <c r="DA499" s="4">
        <v>618585.01431967376</v>
      </c>
      <c r="DB499" s="4">
        <v>636911.29783246899</v>
      </c>
      <c r="DC499" s="4">
        <v>669716.01607802603</v>
      </c>
      <c r="DD499" s="4">
        <v>709032.50195333234</v>
      </c>
      <c r="DE499" s="4">
        <v>627300.028130488</v>
      </c>
      <c r="DF499" s="4">
        <v>701183.06183698238</v>
      </c>
      <c r="DG499" s="4">
        <v>678468.11471485137</v>
      </c>
      <c r="DH499" s="4">
        <v>691321.30490853975</v>
      </c>
      <c r="DI499" s="4">
        <v>646701.59477053827</v>
      </c>
      <c r="DJ499" s="4">
        <v>641234.6222664396</v>
      </c>
      <c r="DK499" s="4">
        <v>660256.00532793882</v>
      </c>
      <c r="DL499" s="4">
        <v>721058.52375303803</v>
      </c>
      <c r="DM499" s="4">
        <v>634948.24214700691</v>
      </c>
      <c r="DN499" s="4">
        <v>653139.05126414623</v>
      </c>
      <c r="DO499" s="4">
        <v>628103.01091288403</v>
      </c>
      <c r="DP499" s="4">
        <v>649535.69323281106</v>
      </c>
      <c r="DQ499" s="4">
        <v>693194.24254972453</v>
      </c>
      <c r="DR499" s="4">
        <v>655945.64859195414</v>
      </c>
      <c r="DS499" s="4">
        <v>625256.35209469846</v>
      </c>
      <c r="DT499" s="4">
        <v>632661.13396263157</v>
      </c>
      <c r="DU499" s="4">
        <v>642177.74788307294</v>
      </c>
      <c r="DV499" s="4">
        <v>644186.34389236337</v>
      </c>
      <c r="DW499" s="4">
        <v>644244.47606291086</v>
      </c>
      <c r="DX499" s="4">
        <v>664123.70796306839</v>
      </c>
      <c r="DY499" s="4">
        <v>651069.61444277677</v>
      </c>
      <c r="DZ499" s="4">
        <v>652082.04164670722</v>
      </c>
      <c r="EA499" s="4">
        <v>670900.20863082109</v>
      </c>
      <c r="EB499" s="4">
        <v>616952.15608853789</v>
      </c>
      <c r="EC499" s="4">
        <v>675701.56532522943</v>
      </c>
      <c r="ED499" s="4">
        <v>625485.18219497963</v>
      </c>
      <c r="EE499" s="4">
        <v>702689.26430936449</v>
      </c>
      <c r="EF499" s="4">
        <v>649163.02439186932</v>
      </c>
      <c r="EG499" s="4">
        <v>635430.2009771989</v>
      </c>
      <c r="EH499" s="4">
        <v>623648.71118131827</v>
      </c>
      <c r="EI499" s="4">
        <v>694747.43600519118</v>
      </c>
      <c r="EJ499" s="4">
        <v>641819.69526872586</v>
      </c>
      <c r="EK499" s="4">
        <v>646321.64593714313</v>
      </c>
      <c r="EL499" s="4">
        <v>630599.49268255068</v>
      </c>
      <c r="EM499" s="4">
        <v>611578.21170758968</v>
      </c>
      <c r="EN499" s="4">
        <v>616197.94514365622</v>
      </c>
      <c r="EO499" s="4">
        <v>680921.58253399481</v>
      </c>
      <c r="EP499" s="4">
        <v>645569.57380476105</v>
      </c>
      <c r="EQ499" s="4">
        <v>634459.72159991611</v>
      </c>
      <c r="ER499" s="4">
        <v>645568.9673928126</v>
      </c>
      <c r="ES499" s="4">
        <v>641917.09893153876</v>
      </c>
      <c r="ET499" s="4">
        <v>671419.33185601293</v>
      </c>
      <c r="EU499" s="4">
        <v>660603.59849989624</v>
      </c>
      <c r="EV499" s="4">
        <v>640103.50142611063</v>
      </c>
      <c r="EW499" s="4">
        <v>1.0904255319148941</v>
      </c>
      <c r="EX499" s="4">
        <v>0.92248062015503873</v>
      </c>
      <c r="EY499" s="4">
        <v>1.1044176706827309</v>
      </c>
      <c r="EZ499" s="4">
        <v>0.98384925975773885</v>
      </c>
      <c r="FA499" s="4">
        <v>1.0332059511000631</v>
      </c>
      <c r="FB499" s="4">
        <v>1.0687121866897149</v>
      </c>
      <c r="FC499" s="4">
        <v>1.0303821504865891</v>
      </c>
      <c r="FD499" s="4">
        <v>0.96630602782071107</v>
      </c>
      <c r="FE499" s="4">
        <v>1.080614203454894</v>
      </c>
      <c r="FF499" s="4">
        <v>0.98407643312101911</v>
      </c>
      <c r="FG499" s="4">
        <v>0.92994593337596654</v>
      </c>
      <c r="FH499" s="4">
        <v>1.0603448275862071</v>
      </c>
      <c r="FI499" s="4">
        <v>1.0796576695194211</v>
      </c>
      <c r="FJ499" s="4">
        <v>0.98361445783132828</v>
      </c>
      <c r="FK499" s="4">
        <v>1.0960960960960959</v>
      </c>
      <c r="FL499" s="4">
        <v>1.0767634854771779</v>
      </c>
      <c r="FM499" s="4">
        <v>1.096934254828992</v>
      </c>
      <c r="FN499" s="4">
        <v>1.0190609019060901</v>
      </c>
      <c r="FO499" s="4">
        <v>0.99399038461538458</v>
      </c>
      <c r="FP499" s="4">
        <v>1.095602294455067</v>
      </c>
      <c r="FQ499" s="4">
        <v>1.097405359421523</v>
      </c>
      <c r="FR499" s="4">
        <v>1.0081058417963289</v>
      </c>
      <c r="FS499" s="4">
        <v>1.018995929443691</v>
      </c>
      <c r="FT499" s="4">
        <v>1.0160734787600461</v>
      </c>
      <c r="FU499" s="4">
        <v>0.99137187230371004</v>
      </c>
      <c r="FV499" s="4">
        <v>0.99198033889535631</v>
      </c>
      <c r="FW499" s="4">
        <v>0.92008315553367259</v>
      </c>
      <c r="FX499" s="4">
        <v>0.95442176870748296</v>
      </c>
      <c r="FY499" s="4">
        <v>1.030672926447574</v>
      </c>
      <c r="FZ499" s="4">
        <v>0.9014499877119686</v>
      </c>
      <c r="GA499" s="4">
        <v>0.99020293911826451</v>
      </c>
      <c r="GB499" s="4">
        <v>1.0090090090090089</v>
      </c>
      <c r="GC499" s="4">
        <v>1.006990733214111</v>
      </c>
      <c r="GD499" s="4">
        <v>0.91404775124930593</v>
      </c>
      <c r="GE499" s="4">
        <v>0.94899316109422494</v>
      </c>
      <c r="GF499" s="4">
        <v>0.95680916703393559</v>
      </c>
      <c r="GG499" s="4">
        <v>1.054384017758047</v>
      </c>
      <c r="GH499" s="4">
        <v>1.0371944739638681</v>
      </c>
      <c r="GI499" s="4">
        <v>1.00063371356147</v>
      </c>
      <c r="GJ499" s="4">
        <v>1.08167770419426</v>
      </c>
      <c r="GK499" s="4">
        <v>1.00992198100407</v>
      </c>
      <c r="GL499" s="4">
        <v>0.96822170900692828</v>
      </c>
      <c r="GM499" s="4">
        <v>1.0388601036269429</v>
      </c>
      <c r="GN499" s="4">
        <v>1.0271627643771659</v>
      </c>
      <c r="GO499" s="4">
        <v>1.0610709987966309</v>
      </c>
      <c r="GP499" s="4">
        <v>0.97544642857142871</v>
      </c>
      <c r="GQ499" s="4">
        <v>1.0009387386134481</v>
      </c>
      <c r="GR499" s="4">
        <v>1.125789349272279</v>
      </c>
      <c r="GS499" s="4">
        <v>0.99687865782286378</v>
      </c>
      <c r="GT499" s="4">
        <v>1</v>
      </c>
    </row>
    <row r="500" spans="1:202" ht="85.5" x14ac:dyDescent="0.45">
      <c r="A500" s="3" t="s">
        <v>2004</v>
      </c>
      <c r="B500" s="4">
        <f t="shared" si="7"/>
        <v>33213409.577359568</v>
      </c>
      <c r="C500" s="4" t="s">
        <v>1929</v>
      </c>
      <c r="D500" s="4" t="s">
        <v>1088</v>
      </c>
      <c r="E500" s="4" t="s">
        <v>1458</v>
      </c>
      <c r="F500" s="4" t="s">
        <v>1523</v>
      </c>
      <c r="G500" s="4" t="s">
        <v>598</v>
      </c>
      <c r="H500" s="4" t="s">
        <v>1954</v>
      </c>
      <c r="I500" s="4" t="s">
        <v>1022</v>
      </c>
      <c r="J500" s="4" t="s">
        <v>1157</v>
      </c>
      <c r="K500" s="4" t="s">
        <v>1957</v>
      </c>
      <c r="L500" s="4" t="s">
        <v>468</v>
      </c>
      <c r="M500" s="4" t="s">
        <v>405</v>
      </c>
      <c r="N500" s="4" t="s">
        <v>1202</v>
      </c>
      <c r="O500" s="4" t="s">
        <v>1142</v>
      </c>
      <c r="P500" s="4" t="s">
        <v>237</v>
      </c>
      <c r="Q500" s="4" t="s">
        <v>1499</v>
      </c>
      <c r="R500" s="4" t="s">
        <v>206</v>
      </c>
      <c r="S500" s="4" t="s">
        <v>1044</v>
      </c>
      <c r="T500" s="4" t="s">
        <v>499</v>
      </c>
      <c r="U500" s="4" t="s">
        <v>1114</v>
      </c>
      <c r="V500" s="4" t="s">
        <v>1456</v>
      </c>
      <c r="W500" s="4" t="s">
        <v>547</v>
      </c>
      <c r="X500" s="4" t="s">
        <v>1869</v>
      </c>
      <c r="Y500" s="4" t="s">
        <v>1833</v>
      </c>
      <c r="Z500" s="4" t="s">
        <v>1677</v>
      </c>
      <c r="AA500" s="4" t="s">
        <v>1645</v>
      </c>
      <c r="AB500" s="4" t="s">
        <v>660</v>
      </c>
      <c r="AC500" s="4" t="s">
        <v>312</v>
      </c>
      <c r="AD500" s="4" t="s">
        <v>539</v>
      </c>
      <c r="AE500" s="4" t="s">
        <v>1976</v>
      </c>
      <c r="AF500" s="4" t="s">
        <v>1990</v>
      </c>
      <c r="AG500" s="4" t="s">
        <v>1989</v>
      </c>
      <c r="AH500" s="4" t="s">
        <v>1655</v>
      </c>
      <c r="AI500" s="4" t="s">
        <v>471</v>
      </c>
      <c r="AJ500" s="4" t="s">
        <v>1231</v>
      </c>
      <c r="AK500" s="4" t="s">
        <v>1453</v>
      </c>
      <c r="AL500" s="4" t="s">
        <v>1999</v>
      </c>
      <c r="AM500" s="4" t="s">
        <v>1047</v>
      </c>
      <c r="AN500" s="4" t="s">
        <v>1095</v>
      </c>
      <c r="AO500" s="4" t="s">
        <v>1581</v>
      </c>
      <c r="AP500" s="4" t="s">
        <v>1792</v>
      </c>
      <c r="AQ500" s="4" t="s">
        <v>2000</v>
      </c>
      <c r="AR500" s="4" t="s">
        <v>492</v>
      </c>
      <c r="AS500" s="4" t="s">
        <v>249</v>
      </c>
      <c r="AT500" s="4" t="s">
        <v>1357</v>
      </c>
      <c r="AU500" s="4" t="s">
        <v>1967</v>
      </c>
      <c r="AV500" s="4" t="s">
        <v>1063</v>
      </c>
      <c r="AW500" s="4" t="s">
        <v>578</v>
      </c>
      <c r="AX500" s="4" t="s">
        <v>1931</v>
      </c>
      <c r="AY500" s="4" t="s">
        <v>924</v>
      </c>
      <c r="AZ500" s="4" t="s">
        <v>1968</v>
      </c>
      <c r="BA500" s="4" t="s">
        <v>1932</v>
      </c>
      <c r="BB500" s="4" t="s">
        <v>1097</v>
      </c>
      <c r="BC500" s="4" t="s">
        <v>1465</v>
      </c>
      <c r="BD500" s="4" t="s">
        <v>1526</v>
      </c>
      <c r="BE500" s="4" t="s">
        <v>604</v>
      </c>
      <c r="BF500" s="4" t="s">
        <v>1958</v>
      </c>
      <c r="BG500" s="4" t="s">
        <v>1032</v>
      </c>
      <c r="BH500" s="4" t="s">
        <v>1166</v>
      </c>
      <c r="BI500" s="4" t="s">
        <v>1961</v>
      </c>
      <c r="BJ500" s="4" t="s">
        <v>479</v>
      </c>
      <c r="BK500" s="4" t="s">
        <v>424</v>
      </c>
      <c r="BL500" s="4" t="s">
        <v>1210</v>
      </c>
      <c r="BM500" s="4" t="s">
        <v>1147</v>
      </c>
      <c r="BN500" s="4" t="s">
        <v>287</v>
      </c>
      <c r="BO500" s="4" t="s">
        <v>1503</v>
      </c>
      <c r="BP500" s="4" t="s">
        <v>256</v>
      </c>
      <c r="BQ500" s="4" t="s">
        <v>1050</v>
      </c>
      <c r="BR500" s="4" t="s">
        <v>509</v>
      </c>
      <c r="BS500" s="4" t="s">
        <v>1120</v>
      </c>
      <c r="BT500" s="4" t="s">
        <v>1463</v>
      </c>
      <c r="BU500" s="4" t="s">
        <v>560</v>
      </c>
      <c r="BV500" s="4" t="s">
        <v>1871</v>
      </c>
      <c r="BW500" s="4" t="s">
        <v>1834</v>
      </c>
      <c r="BX500" s="4" t="s">
        <v>1684</v>
      </c>
      <c r="BY500" s="4" t="s">
        <v>1650</v>
      </c>
      <c r="BZ500" s="4" t="s">
        <v>665</v>
      </c>
      <c r="CA500" s="4" t="s">
        <v>332</v>
      </c>
      <c r="CB500" s="4" t="s">
        <v>552</v>
      </c>
      <c r="CC500" s="4" t="s">
        <v>1978</v>
      </c>
      <c r="CD500" s="4" t="s">
        <v>1993</v>
      </c>
      <c r="CE500" s="4" t="s">
        <v>1992</v>
      </c>
      <c r="CF500" s="4" t="s">
        <v>1657</v>
      </c>
      <c r="CG500" s="4" t="s">
        <v>482</v>
      </c>
      <c r="CH500" s="4" t="s">
        <v>1235</v>
      </c>
      <c r="CI500" s="4" t="s">
        <v>1460</v>
      </c>
      <c r="CJ500" s="4" t="s">
        <v>2001</v>
      </c>
      <c r="CK500" s="4" t="s">
        <v>1053</v>
      </c>
      <c r="CL500" s="4" t="s">
        <v>1104</v>
      </c>
      <c r="CM500" s="4" t="s">
        <v>1588</v>
      </c>
      <c r="CN500" s="4" t="s">
        <v>1795</v>
      </c>
      <c r="CO500" s="4" t="s">
        <v>2002</v>
      </c>
      <c r="CP500" s="4" t="s">
        <v>502</v>
      </c>
      <c r="CQ500" s="4" t="s">
        <v>299</v>
      </c>
      <c r="CR500" s="4" t="s">
        <v>1363</v>
      </c>
      <c r="CS500" s="4" t="s">
        <v>1970</v>
      </c>
      <c r="CT500" s="4" t="s">
        <v>1068</v>
      </c>
      <c r="CU500" s="4" t="s">
        <v>589</v>
      </c>
      <c r="CV500" s="4" t="s">
        <v>1934</v>
      </c>
      <c r="CW500" s="4" t="s">
        <v>936</v>
      </c>
      <c r="CX500" s="4" t="s">
        <v>1971</v>
      </c>
      <c r="CY500" s="4">
        <v>758590.50670142309</v>
      </c>
      <c r="CZ500" s="4">
        <v>584614.61756740441</v>
      </c>
      <c r="DA500" s="4">
        <v>683176.22063417779</v>
      </c>
      <c r="DB500" s="4">
        <v>626624.70890381536</v>
      </c>
      <c r="DC500" s="4">
        <v>691954.57335884206</v>
      </c>
      <c r="DD500" s="4">
        <v>757751.67559662531</v>
      </c>
      <c r="DE500" s="4">
        <v>646358.75198539009</v>
      </c>
      <c r="DF500" s="4">
        <v>677557.41925885843</v>
      </c>
      <c r="DG500" s="4">
        <v>733162.28135213302</v>
      </c>
      <c r="DH500" s="4">
        <v>680313.00387496431</v>
      </c>
      <c r="DI500" s="4">
        <v>601397.51816461433</v>
      </c>
      <c r="DJ500" s="4">
        <v>679929.81498941442</v>
      </c>
      <c r="DK500" s="4">
        <v>712850.45999856456</v>
      </c>
      <c r="DL500" s="4">
        <v>709243.58890600235</v>
      </c>
      <c r="DM500" s="4">
        <v>695964.28944041301</v>
      </c>
      <c r="DN500" s="4">
        <v>703276.28134043957</v>
      </c>
      <c r="DO500" s="4">
        <v>688987.70823157055</v>
      </c>
      <c r="DP500" s="4">
        <v>661916.42936602596</v>
      </c>
      <c r="DQ500" s="4">
        <v>689028.41176517087</v>
      </c>
      <c r="DR500" s="4">
        <v>718655.55763516203</v>
      </c>
      <c r="DS500" s="4">
        <v>686159.67180107278</v>
      </c>
      <c r="DT500" s="4">
        <v>637789.38502521883</v>
      </c>
      <c r="DU500" s="4">
        <v>654376.51107216813</v>
      </c>
      <c r="DV500" s="4">
        <v>654540.65940842882</v>
      </c>
      <c r="DW500" s="4">
        <v>638685.85245581064</v>
      </c>
      <c r="DX500" s="4">
        <v>658797.66089364525</v>
      </c>
      <c r="DY500" s="4">
        <v>599038.18532860163</v>
      </c>
      <c r="DZ500" s="4">
        <v>622361.29553083691</v>
      </c>
      <c r="EA500" s="4">
        <v>691478.68138381653</v>
      </c>
      <c r="EB500" s="4">
        <v>556151.51352488494</v>
      </c>
      <c r="EC500" s="4">
        <v>669081.67595185421</v>
      </c>
      <c r="ED500" s="4">
        <v>631120.18383637583</v>
      </c>
      <c r="EE500" s="4">
        <v>707601.57748857152</v>
      </c>
      <c r="EF500" s="4">
        <v>593366.00263958657</v>
      </c>
      <c r="EG500" s="4">
        <v>603018.91508009064</v>
      </c>
      <c r="EH500" s="4">
        <v>596712.80386718456</v>
      </c>
      <c r="EI500" s="4">
        <v>732530.5929022549</v>
      </c>
      <c r="EJ500" s="4">
        <v>665691.84121389629</v>
      </c>
      <c r="EK500" s="4">
        <v>646731.22872924514</v>
      </c>
      <c r="EL500" s="4">
        <v>682105.41151092679</v>
      </c>
      <c r="EM500" s="4">
        <v>617646.27910665586</v>
      </c>
      <c r="EN500" s="4">
        <v>596616.22753354837</v>
      </c>
      <c r="EO500" s="4">
        <v>707382.26579308789</v>
      </c>
      <c r="EP500" s="4">
        <v>663105.02802708733</v>
      </c>
      <c r="EQ500" s="4">
        <v>673206.81049425516</v>
      </c>
      <c r="ER500" s="4">
        <v>629717.9436398641</v>
      </c>
      <c r="ES500" s="4">
        <v>642519.69129893859</v>
      </c>
      <c r="ET500" s="4">
        <v>755876.73269900912</v>
      </c>
      <c r="EU500" s="4">
        <v>658541.62862553052</v>
      </c>
      <c r="EV500" s="4">
        <v>640103.50142611063</v>
      </c>
      <c r="EW500" s="4">
        <v>0.9788617886178862</v>
      </c>
      <c r="EX500" s="4">
        <v>1.034950343773873</v>
      </c>
      <c r="EY500" s="4">
        <v>0.99818181818181817</v>
      </c>
      <c r="EZ500" s="4">
        <v>1.200410396716826</v>
      </c>
      <c r="FA500" s="4">
        <v>1.0194987072680259</v>
      </c>
      <c r="FB500" s="4">
        <v>1.1544682571775171</v>
      </c>
      <c r="FC500" s="4">
        <v>0.99147661829071632</v>
      </c>
      <c r="FD500" s="4">
        <v>1.028150991682661</v>
      </c>
      <c r="FE500" s="4">
        <v>0.9869745411486085</v>
      </c>
      <c r="FF500" s="4">
        <v>1.124056094929881</v>
      </c>
      <c r="FG500" s="4">
        <v>1.0160665166291569</v>
      </c>
      <c r="FH500" s="4">
        <v>0.99687304565353341</v>
      </c>
      <c r="FI500" s="4">
        <v>0.92317073170731712</v>
      </c>
      <c r="FJ500" s="4">
        <v>1.084149926506613</v>
      </c>
      <c r="FK500" s="4">
        <v>1.007534246575343</v>
      </c>
      <c r="FL500" s="4">
        <v>1.0250481695568401</v>
      </c>
      <c r="FM500" s="4">
        <v>1.012277867528272</v>
      </c>
      <c r="FN500" s="4">
        <v>1.054744525547445</v>
      </c>
      <c r="FO500" s="4">
        <v>0.97218863361547769</v>
      </c>
      <c r="FP500" s="4">
        <v>1.0506108202443281</v>
      </c>
      <c r="FQ500" s="4">
        <v>1.0122739018087861</v>
      </c>
      <c r="FR500" s="4">
        <v>1.0165434380776339</v>
      </c>
      <c r="FS500" s="4">
        <v>0.96747194217234156</v>
      </c>
      <c r="FT500" s="4">
        <v>1.012806026365348</v>
      </c>
      <c r="FU500" s="4">
        <v>1.1792863359442991</v>
      </c>
      <c r="FV500" s="4">
        <v>1.0636328074064421</v>
      </c>
      <c r="FW500" s="4">
        <v>1.05654588481526</v>
      </c>
      <c r="FX500" s="4">
        <v>0.99701937406855445</v>
      </c>
      <c r="FY500" s="4">
        <v>0.97266929851199513</v>
      </c>
      <c r="FZ500" s="4">
        <v>1.007997091966558</v>
      </c>
      <c r="GA500" s="4">
        <v>0.96961130742049462</v>
      </c>
      <c r="GB500" s="4">
        <v>0.9520089285714286</v>
      </c>
      <c r="GC500" s="4">
        <v>1.037294155634485</v>
      </c>
      <c r="GD500" s="4">
        <v>1.042036204592395</v>
      </c>
      <c r="GE500" s="4">
        <v>1.037200146798785</v>
      </c>
      <c r="GF500" s="4">
        <v>1.052510363887609</v>
      </c>
      <c r="GG500" s="4">
        <v>0.98421052631578942</v>
      </c>
      <c r="GH500" s="4">
        <v>1.0092213114754101</v>
      </c>
      <c r="GI500" s="4">
        <v>1.0547815072830911</v>
      </c>
      <c r="GJ500" s="4">
        <v>0.98775510204081629</v>
      </c>
      <c r="GK500" s="4">
        <v>0.98547317155092773</v>
      </c>
      <c r="GL500" s="4">
        <v>1.0139299685144549</v>
      </c>
      <c r="GM500" s="4">
        <v>0.97889890657970469</v>
      </c>
      <c r="GN500" s="4">
        <v>0.99834722126575315</v>
      </c>
      <c r="GO500" s="4">
        <v>1.0218315849163599</v>
      </c>
      <c r="GP500" s="4">
        <v>0.99128255421161604</v>
      </c>
      <c r="GQ500" s="4">
        <v>0.9952586057174615</v>
      </c>
      <c r="GR500" s="4">
        <v>1.0183274341592179</v>
      </c>
      <c r="GS500" s="4">
        <v>1.001956947162427</v>
      </c>
      <c r="GT500" s="4">
        <v>1.072595281306715</v>
      </c>
    </row>
    <row r="501" spans="1:202" ht="85.5" x14ac:dyDescent="0.45">
      <c r="A501" s="3" t="s">
        <v>2005</v>
      </c>
      <c r="B501" s="4">
        <f t="shared" si="7"/>
        <v>33965594.228255711</v>
      </c>
      <c r="C501" s="4" t="s">
        <v>1929</v>
      </c>
      <c r="D501" s="4" t="s">
        <v>1088</v>
      </c>
      <c r="E501" s="4" t="s">
        <v>1458</v>
      </c>
      <c r="F501" s="4" t="s">
        <v>1523</v>
      </c>
      <c r="G501" s="4" t="s">
        <v>598</v>
      </c>
      <c r="H501" s="4" t="s">
        <v>1954</v>
      </c>
      <c r="I501" s="4" t="s">
        <v>1022</v>
      </c>
      <c r="J501" s="4" t="s">
        <v>1157</v>
      </c>
      <c r="K501" s="4" t="s">
        <v>1957</v>
      </c>
      <c r="L501" s="4" t="s">
        <v>468</v>
      </c>
      <c r="M501" s="4" t="s">
        <v>405</v>
      </c>
      <c r="N501" s="4" t="s">
        <v>1202</v>
      </c>
      <c r="O501" s="4" t="s">
        <v>1142</v>
      </c>
      <c r="P501" s="4" t="s">
        <v>237</v>
      </c>
      <c r="Q501" s="4" t="s">
        <v>1499</v>
      </c>
      <c r="R501" s="4" t="s">
        <v>206</v>
      </c>
      <c r="S501" s="4" t="s">
        <v>1044</v>
      </c>
      <c r="T501" s="4" t="s">
        <v>499</v>
      </c>
      <c r="U501" s="4" t="s">
        <v>1114</v>
      </c>
      <c r="V501" s="4" t="s">
        <v>1456</v>
      </c>
      <c r="W501" s="4" t="s">
        <v>547</v>
      </c>
      <c r="X501" s="4" t="s">
        <v>1869</v>
      </c>
      <c r="Y501" s="4" t="s">
        <v>1833</v>
      </c>
      <c r="Z501" s="4" t="s">
        <v>1677</v>
      </c>
      <c r="AA501" s="4" t="s">
        <v>1645</v>
      </c>
      <c r="AB501" s="4" t="s">
        <v>660</v>
      </c>
      <c r="AC501" s="4" t="s">
        <v>312</v>
      </c>
      <c r="AD501" s="4" t="s">
        <v>539</v>
      </c>
      <c r="AE501" s="4" t="s">
        <v>1976</v>
      </c>
      <c r="AF501" s="4" t="s">
        <v>1990</v>
      </c>
      <c r="AG501" s="4" t="s">
        <v>1989</v>
      </c>
      <c r="AH501" s="4" t="s">
        <v>1655</v>
      </c>
      <c r="AI501" s="4" t="s">
        <v>471</v>
      </c>
      <c r="AJ501" s="4" t="s">
        <v>1231</v>
      </c>
      <c r="AK501" s="4" t="s">
        <v>1453</v>
      </c>
      <c r="AL501" s="4" t="s">
        <v>1999</v>
      </c>
      <c r="AM501" s="4" t="s">
        <v>1047</v>
      </c>
      <c r="AN501" s="4" t="s">
        <v>1095</v>
      </c>
      <c r="AO501" s="4" t="s">
        <v>1581</v>
      </c>
      <c r="AP501" s="4" t="s">
        <v>1792</v>
      </c>
      <c r="AQ501" s="4" t="s">
        <v>2000</v>
      </c>
      <c r="AR501" s="4" t="s">
        <v>492</v>
      </c>
      <c r="AS501" s="4" t="s">
        <v>249</v>
      </c>
      <c r="AT501" s="4" t="s">
        <v>1357</v>
      </c>
      <c r="AU501" s="4" t="s">
        <v>1967</v>
      </c>
      <c r="AV501" s="4" t="s">
        <v>1063</v>
      </c>
      <c r="AW501" s="4" t="s">
        <v>578</v>
      </c>
      <c r="AX501" s="4" t="s">
        <v>1931</v>
      </c>
      <c r="AY501" s="4" t="s">
        <v>924</v>
      </c>
      <c r="AZ501" s="4" t="s">
        <v>1968</v>
      </c>
      <c r="BA501" s="4" t="s">
        <v>1932</v>
      </c>
      <c r="BB501" s="4" t="s">
        <v>1097</v>
      </c>
      <c r="BC501" s="4" t="s">
        <v>1465</v>
      </c>
      <c r="BD501" s="4" t="s">
        <v>1526</v>
      </c>
      <c r="BE501" s="4" t="s">
        <v>604</v>
      </c>
      <c r="BF501" s="4" t="s">
        <v>1958</v>
      </c>
      <c r="BG501" s="4" t="s">
        <v>1032</v>
      </c>
      <c r="BH501" s="4" t="s">
        <v>1166</v>
      </c>
      <c r="BI501" s="4" t="s">
        <v>1961</v>
      </c>
      <c r="BJ501" s="4" t="s">
        <v>479</v>
      </c>
      <c r="BK501" s="4" t="s">
        <v>424</v>
      </c>
      <c r="BL501" s="4" t="s">
        <v>1210</v>
      </c>
      <c r="BM501" s="4" t="s">
        <v>1147</v>
      </c>
      <c r="BN501" s="4" t="s">
        <v>287</v>
      </c>
      <c r="BO501" s="4" t="s">
        <v>1503</v>
      </c>
      <c r="BP501" s="4" t="s">
        <v>256</v>
      </c>
      <c r="BQ501" s="4" t="s">
        <v>1050</v>
      </c>
      <c r="BR501" s="4" t="s">
        <v>509</v>
      </c>
      <c r="BS501" s="4" t="s">
        <v>1120</v>
      </c>
      <c r="BT501" s="4" t="s">
        <v>1463</v>
      </c>
      <c r="BU501" s="4" t="s">
        <v>560</v>
      </c>
      <c r="BV501" s="4" t="s">
        <v>1871</v>
      </c>
      <c r="BW501" s="4" t="s">
        <v>1834</v>
      </c>
      <c r="BX501" s="4" t="s">
        <v>1684</v>
      </c>
      <c r="BY501" s="4" t="s">
        <v>1650</v>
      </c>
      <c r="BZ501" s="4" t="s">
        <v>665</v>
      </c>
      <c r="CA501" s="4" t="s">
        <v>332</v>
      </c>
      <c r="CB501" s="4" t="s">
        <v>552</v>
      </c>
      <c r="CC501" s="4" t="s">
        <v>1978</v>
      </c>
      <c r="CD501" s="4" t="s">
        <v>1993</v>
      </c>
      <c r="CE501" s="4" t="s">
        <v>1992</v>
      </c>
      <c r="CF501" s="4" t="s">
        <v>1657</v>
      </c>
      <c r="CG501" s="4" t="s">
        <v>482</v>
      </c>
      <c r="CH501" s="4" t="s">
        <v>1235</v>
      </c>
      <c r="CI501" s="4" t="s">
        <v>1460</v>
      </c>
      <c r="CJ501" s="4" t="s">
        <v>2001</v>
      </c>
      <c r="CK501" s="4" t="s">
        <v>1053</v>
      </c>
      <c r="CL501" s="4" t="s">
        <v>1104</v>
      </c>
      <c r="CM501" s="4" t="s">
        <v>1588</v>
      </c>
      <c r="CN501" s="4" t="s">
        <v>1795</v>
      </c>
      <c r="CO501" s="4" t="s">
        <v>2002</v>
      </c>
      <c r="CP501" s="4" t="s">
        <v>502</v>
      </c>
      <c r="CQ501" s="4" t="s">
        <v>299</v>
      </c>
      <c r="CR501" s="4" t="s">
        <v>1363</v>
      </c>
      <c r="CS501" s="4" t="s">
        <v>1970</v>
      </c>
      <c r="CT501" s="4" t="s">
        <v>1068</v>
      </c>
      <c r="CU501" s="4" t="s">
        <v>589</v>
      </c>
      <c r="CV501" s="4" t="s">
        <v>1934</v>
      </c>
      <c r="CW501" s="4" t="s">
        <v>936</v>
      </c>
      <c r="CX501" s="4" t="s">
        <v>1971</v>
      </c>
      <c r="CY501" s="4">
        <v>742555.26021830353</v>
      </c>
      <c r="CZ501" s="4">
        <v>605047.09942661645</v>
      </c>
      <c r="DA501" s="4">
        <v>681934.08205120661</v>
      </c>
      <c r="DB501" s="4">
        <v>752206.81540779478</v>
      </c>
      <c r="DC501" s="4">
        <v>705446.79302753822</v>
      </c>
      <c r="DD501" s="4">
        <v>874800.25629937928</v>
      </c>
      <c r="DE501" s="4">
        <v>640849.58962108241</v>
      </c>
      <c r="DF501" s="4">
        <v>696631.33253294008</v>
      </c>
      <c r="DG501" s="4">
        <v>723612.50622498849</v>
      </c>
      <c r="DH501" s="4">
        <v>764709.9784657096</v>
      </c>
      <c r="DI501" s="4">
        <v>611059.88139094005</v>
      </c>
      <c r="DJ501" s="4">
        <v>677803.70549914101</v>
      </c>
      <c r="DK501" s="4">
        <v>658082.6807547725</v>
      </c>
      <c r="DL501" s="4">
        <v>768926.38478772913</v>
      </c>
      <c r="DM501" s="4">
        <v>701207.85600469005</v>
      </c>
      <c r="DN501" s="4">
        <v>720892.06488075899</v>
      </c>
      <c r="DO501" s="4">
        <v>697447.00804184505</v>
      </c>
      <c r="DP501" s="4">
        <v>698152.73024372815</v>
      </c>
      <c r="DQ501" s="4">
        <v>669865.59015622421</v>
      </c>
      <c r="DR501" s="4">
        <v>755027.30488022254</v>
      </c>
      <c r="DS501" s="4">
        <v>694581.52823790768</v>
      </c>
      <c r="DT501" s="4">
        <v>648340.61422295577</v>
      </c>
      <c r="DU501" s="4">
        <v>633090.91407895123</v>
      </c>
      <c r="DV501" s="4">
        <v>662922.72435000562</v>
      </c>
      <c r="DW501" s="4">
        <v>753193.49876207428</v>
      </c>
      <c r="DX501" s="4">
        <v>700718.80556910473</v>
      </c>
      <c r="DY501" s="4">
        <v>632911.32955613488</v>
      </c>
      <c r="DZ501" s="4">
        <v>620506.26931464963</v>
      </c>
      <c r="EA501" s="4">
        <v>672580.08395759622</v>
      </c>
      <c r="EB501" s="4">
        <v>560599.10832588375</v>
      </c>
      <c r="EC501" s="4">
        <v>648749.158590773</v>
      </c>
      <c r="ED501" s="4">
        <v>600832.05001387116</v>
      </c>
      <c r="EE501" s="4">
        <v>733990.98084663739</v>
      </c>
      <c r="EF501" s="4">
        <v>618308.85732471559</v>
      </c>
      <c r="EG501" s="4">
        <v>625451.30724351446</v>
      </c>
      <c r="EH501" s="4">
        <v>628046.41033464624</v>
      </c>
      <c r="EI501" s="4">
        <v>720964.32038274559</v>
      </c>
      <c r="EJ501" s="4">
        <v>671830.39302836871</v>
      </c>
      <c r="EK501" s="4">
        <v>682160.14024607849</v>
      </c>
      <c r="EL501" s="4">
        <v>673753.10034956841</v>
      </c>
      <c r="EM501" s="4">
        <v>608673.83756786562</v>
      </c>
      <c r="EN501" s="4">
        <v>604927.07279830356</v>
      </c>
      <c r="EO501" s="4">
        <v>692455.72651872772</v>
      </c>
      <c r="EP501" s="4">
        <v>662009.06213819201</v>
      </c>
      <c r="EQ501" s="4">
        <v>687903.98214383202</v>
      </c>
      <c r="ER501" s="4">
        <v>624228.41160421097</v>
      </c>
      <c r="ES501" s="4">
        <v>639473.25210819545</v>
      </c>
      <c r="ET501" s="4">
        <v>769730.01375003485</v>
      </c>
      <c r="EU501" s="4">
        <v>659830.35979700903</v>
      </c>
      <c r="EV501" s="4">
        <v>686571.99517755245</v>
      </c>
      <c r="EW501" s="4">
        <v>0.99335548172757471</v>
      </c>
      <c r="EX501" s="4">
        <v>1.0518545857169219</v>
      </c>
      <c r="EY501" s="4">
        <v>1.120218579234973</v>
      </c>
      <c r="EZ501" s="4">
        <v>1.3481481481481481</v>
      </c>
      <c r="FA501" s="4">
        <v>1.0011799513930471</v>
      </c>
      <c r="FB501" s="4">
        <v>0.99054290718038529</v>
      </c>
      <c r="FC501" s="4">
        <v>1.0097583643122681</v>
      </c>
      <c r="FD501" s="4">
        <v>1.0435594275046669</v>
      </c>
      <c r="FE501" s="4">
        <v>0.86262747450509913</v>
      </c>
      <c r="FF501" s="4">
        <v>0.93654030710172753</v>
      </c>
      <c r="FG501" s="4">
        <v>1.055251338214483</v>
      </c>
      <c r="FH501" s="4">
        <v>1.062735257214555</v>
      </c>
      <c r="FI501" s="4">
        <v>1.0713342140026421</v>
      </c>
      <c r="FJ501" s="4">
        <v>0.97344932775957571</v>
      </c>
      <c r="FK501" s="4">
        <v>1.040108769544527</v>
      </c>
      <c r="FL501" s="4">
        <v>1.020050125313283</v>
      </c>
      <c r="FM501" s="4">
        <v>1.050590488349824</v>
      </c>
      <c r="FN501" s="4">
        <v>1.060553633217993</v>
      </c>
      <c r="FO501" s="4">
        <v>1.0796019900497511</v>
      </c>
      <c r="FP501" s="4">
        <v>0.99667774086378735</v>
      </c>
      <c r="FQ501" s="4">
        <v>0.98328015315890238</v>
      </c>
      <c r="FR501" s="4">
        <v>1.1829802709337209</v>
      </c>
      <c r="FS501" s="4">
        <v>1.014549744396382</v>
      </c>
      <c r="FT501" s="4">
        <v>1.028635180364448</v>
      </c>
      <c r="FU501" s="4">
        <v>1.2738007380073799</v>
      </c>
      <c r="FV501" s="4">
        <v>0.96628662498467577</v>
      </c>
      <c r="FW501" s="4">
        <v>1.0694685185602051</v>
      </c>
      <c r="FX501" s="4">
        <v>1.017417300318451</v>
      </c>
      <c r="FY501" s="4">
        <v>1.048704339681549</v>
      </c>
      <c r="FZ501" s="4">
        <v>0.9822394518571943</v>
      </c>
      <c r="GA501" s="4">
        <v>1.029154518950437</v>
      </c>
      <c r="GB501" s="4">
        <v>1.017584994138335</v>
      </c>
      <c r="GC501" s="4">
        <v>1.025369649805447</v>
      </c>
      <c r="GD501" s="4">
        <v>1.068322257199487</v>
      </c>
      <c r="GE501" s="4">
        <v>1.0294647452393211</v>
      </c>
      <c r="GF501" s="4">
        <v>0.98118161925601743</v>
      </c>
      <c r="GG501" s="4">
        <v>1.006417112299465</v>
      </c>
      <c r="GH501" s="4">
        <v>1.0710659898477159</v>
      </c>
      <c r="GI501" s="4">
        <v>1.08285800060042</v>
      </c>
      <c r="GJ501" s="4">
        <v>1.0661157024793391</v>
      </c>
      <c r="GK501" s="4">
        <v>1.0155930470347649</v>
      </c>
      <c r="GL501" s="4">
        <v>0.99247200526959634</v>
      </c>
      <c r="GM501" s="4">
        <v>1.0436997844405249</v>
      </c>
      <c r="GN501" s="4">
        <v>0.97613299303304124</v>
      </c>
      <c r="GO501" s="4">
        <v>1.043840177580466</v>
      </c>
      <c r="GP501" s="4">
        <v>1.026602176541717</v>
      </c>
      <c r="GQ501" s="4">
        <v>1.032806910391763</v>
      </c>
      <c r="GR501" s="4">
        <v>0.99104539161683702</v>
      </c>
      <c r="GS501" s="4">
        <v>1.0132812499999999</v>
      </c>
      <c r="GT501" s="4">
        <v>1.1353637901861251</v>
      </c>
    </row>
    <row r="502" spans="1:202" ht="85.5" x14ac:dyDescent="0.45">
      <c r="A502" s="3" t="s">
        <v>2006</v>
      </c>
      <c r="B502" s="4">
        <f t="shared" si="7"/>
        <v>35318618.741450444</v>
      </c>
      <c r="C502" s="4" t="s">
        <v>1929</v>
      </c>
      <c r="D502" s="4" t="s">
        <v>1523</v>
      </c>
      <c r="E502" s="4" t="s">
        <v>1458</v>
      </c>
      <c r="F502" s="4" t="s">
        <v>1157</v>
      </c>
      <c r="G502" s="4" t="s">
        <v>598</v>
      </c>
      <c r="H502" s="4" t="s">
        <v>1088</v>
      </c>
      <c r="I502" s="4" t="s">
        <v>468</v>
      </c>
      <c r="J502" s="4" t="s">
        <v>1645</v>
      </c>
      <c r="K502" s="4" t="s">
        <v>1690</v>
      </c>
      <c r="L502" s="4" t="s">
        <v>1869</v>
      </c>
      <c r="M502" s="4" t="s">
        <v>405</v>
      </c>
      <c r="N502" s="4" t="s">
        <v>499</v>
      </c>
      <c r="O502" s="4" t="s">
        <v>1293</v>
      </c>
      <c r="P502" s="4" t="s">
        <v>206</v>
      </c>
      <c r="Q502" s="4" t="s">
        <v>317</v>
      </c>
      <c r="R502" s="4" t="s">
        <v>1142</v>
      </c>
      <c r="S502" s="4" t="s">
        <v>2007</v>
      </c>
      <c r="T502" s="4" t="s">
        <v>2000</v>
      </c>
      <c r="U502" s="4" t="s">
        <v>1022</v>
      </c>
      <c r="V502" s="4" t="s">
        <v>1581</v>
      </c>
      <c r="W502" s="4" t="s">
        <v>1114</v>
      </c>
      <c r="X502" s="4" t="s">
        <v>740</v>
      </c>
      <c r="Y502" s="4" t="s">
        <v>1456</v>
      </c>
      <c r="Z502" s="4" t="s">
        <v>1968</v>
      </c>
      <c r="AA502" s="4" t="s">
        <v>1499</v>
      </c>
      <c r="AB502" s="4" t="s">
        <v>614</v>
      </c>
      <c r="AC502" s="4" t="s">
        <v>547</v>
      </c>
      <c r="AD502" s="4" t="s">
        <v>1989</v>
      </c>
      <c r="AE502" s="4" t="s">
        <v>1976</v>
      </c>
      <c r="AF502" s="4" t="s">
        <v>1205</v>
      </c>
      <c r="AG502" s="4" t="s">
        <v>2008</v>
      </c>
      <c r="AH502" s="4" t="s">
        <v>471</v>
      </c>
      <c r="AI502" s="4" t="s">
        <v>1202</v>
      </c>
      <c r="AJ502" s="4" t="s">
        <v>249</v>
      </c>
      <c r="AK502" s="4" t="s">
        <v>1163</v>
      </c>
      <c r="AL502" s="4" t="s">
        <v>1954</v>
      </c>
      <c r="AM502" s="4" t="s">
        <v>1655</v>
      </c>
      <c r="AN502" s="4" t="s">
        <v>1677</v>
      </c>
      <c r="AO502" s="4" t="s">
        <v>539</v>
      </c>
      <c r="AP502" s="4" t="s">
        <v>1044</v>
      </c>
      <c r="AQ502" s="4" t="s">
        <v>1095</v>
      </c>
      <c r="AR502" s="4" t="s">
        <v>724</v>
      </c>
      <c r="AS502" s="4" t="s">
        <v>1437</v>
      </c>
      <c r="AT502" s="4" t="s">
        <v>1028</v>
      </c>
      <c r="AU502" s="4" t="s">
        <v>1833</v>
      </c>
      <c r="AV502" s="4" t="s">
        <v>1711</v>
      </c>
      <c r="AW502" s="4" t="s">
        <v>1112</v>
      </c>
      <c r="AX502" s="4" t="s">
        <v>612</v>
      </c>
      <c r="AY502" s="4" t="s">
        <v>211</v>
      </c>
      <c r="AZ502" s="4" t="s">
        <v>1143</v>
      </c>
      <c r="BA502" s="4" t="s">
        <v>1932</v>
      </c>
      <c r="BB502" s="4" t="s">
        <v>1526</v>
      </c>
      <c r="BC502" s="4" t="s">
        <v>1465</v>
      </c>
      <c r="BD502" s="4" t="s">
        <v>1166</v>
      </c>
      <c r="BE502" s="4" t="s">
        <v>604</v>
      </c>
      <c r="BF502" s="4" t="s">
        <v>1097</v>
      </c>
      <c r="BG502" s="4" t="s">
        <v>479</v>
      </c>
      <c r="BH502" s="4" t="s">
        <v>1650</v>
      </c>
      <c r="BI502" s="4" t="s">
        <v>1694</v>
      </c>
      <c r="BJ502" s="4" t="s">
        <v>1871</v>
      </c>
      <c r="BK502" s="4" t="s">
        <v>424</v>
      </c>
      <c r="BL502" s="4" t="s">
        <v>509</v>
      </c>
      <c r="BM502" s="4" t="s">
        <v>1299</v>
      </c>
      <c r="BN502" s="4" t="s">
        <v>256</v>
      </c>
      <c r="BO502" s="4" t="s">
        <v>337</v>
      </c>
      <c r="BP502" s="4" t="s">
        <v>1147</v>
      </c>
      <c r="BQ502" s="4" t="s">
        <v>2009</v>
      </c>
      <c r="BR502" s="4" t="s">
        <v>2002</v>
      </c>
      <c r="BS502" s="4" t="s">
        <v>1032</v>
      </c>
      <c r="BT502" s="4" t="s">
        <v>1588</v>
      </c>
      <c r="BU502" s="4" t="s">
        <v>1120</v>
      </c>
      <c r="BV502" s="4" t="s">
        <v>746</v>
      </c>
      <c r="BW502" s="4" t="s">
        <v>1463</v>
      </c>
      <c r="BX502" s="4" t="s">
        <v>1971</v>
      </c>
      <c r="BY502" s="4" t="s">
        <v>1503</v>
      </c>
      <c r="BZ502" s="4" t="s">
        <v>622</v>
      </c>
      <c r="CA502" s="4" t="s">
        <v>560</v>
      </c>
      <c r="CB502" s="4" t="s">
        <v>1992</v>
      </c>
      <c r="CC502" s="4" t="s">
        <v>1978</v>
      </c>
      <c r="CD502" s="4" t="s">
        <v>1213</v>
      </c>
      <c r="CE502" s="4" t="s">
        <v>2010</v>
      </c>
      <c r="CF502" s="4" t="s">
        <v>482</v>
      </c>
      <c r="CG502" s="4" t="s">
        <v>1210</v>
      </c>
      <c r="CH502" s="4" t="s">
        <v>299</v>
      </c>
      <c r="CI502" s="4" t="s">
        <v>1172</v>
      </c>
      <c r="CJ502" s="4" t="s">
        <v>1958</v>
      </c>
      <c r="CK502" s="4" t="s">
        <v>1657</v>
      </c>
      <c r="CL502" s="4" t="s">
        <v>1684</v>
      </c>
      <c r="CM502" s="4" t="s">
        <v>552</v>
      </c>
      <c r="CN502" s="4" t="s">
        <v>1050</v>
      </c>
      <c r="CO502" s="4" t="s">
        <v>1104</v>
      </c>
      <c r="CP502" s="4" t="s">
        <v>731</v>
      </c>
      <c r="CQ502" s="4" t="s">
        <v>1442</v>
      </c>
      <c r="CR502" s="4" t="s">
        <v>1038</v>
      </c>
      <c r="CS502" s="4" t="s">
        <v>1834</v>
      </c>
      <c r="CT502" s="4" t="s">
        <v>1713</v>
      </c>
      <c r="CU502" s="4" t="s">
        <v>1118</v>
      </c>
      <c r="CV502" s="4" t="s">
        <v>620</v>
      </c>
      <c r="CW502" s="4" t="s">
        <v>261</v>
      </c>
      <c r="CX502" s="4" t="s">
        <v>1148</v>
      </c>
      <c r="CY502" s="4">
        <v>706372.37482900859</v>
      </c>
      <c r="CZ502" s="4">
        <v>706372.37482900859</v>
      </c>
      <c r="DA502" s="4">
        <v>706372.37482900859</v>
      </c>
      <c r="DB502" s="4">
        <v>706372.37482900848</v>
      </c>
      <c r="DC502" s="4">
        <v>706372.37482900859</v>
      </c>
      <c r="DD502" s="4">
        <v>706372.37482900859</v>
      </c>
      <c r="DE502" s="4">
        <v>706372.37482900859</v>
      </c>
      <c r="DF502" s="4">
        <v>706372.37482900859</v>
      </c>
      <c r="DG502" s="4">
        <v>706372.37482900859</v>
      </c>
      <c r="DH502" s="4">
        <v>706372.37482900859</v>
      </c>
      <c r="DI502" s="4">
        <v>706372.37482900859</v>
      </c>
      <c r="DJ502" s="4">
        <v>706372.37482900859</v>
      </c>
      <c r="DK502" s="4">
        <v>706372.37482900871</v>
      </c>
      <c r="DL502" s="4">
        <v>706372.37482900859</v>
      </c>
      <c r="DM502" s="4">
        <v>706372.37482900859</v>
      </c>
      <c r="DN502" s="4">
        <v>706372.37482900859</v>
      </c>
      <c r="DO502" s="4">
        <v>706372.37482900859</v>
      </c>
      <c r="DP502" s="4">
        <v>706372.37482900859</v>
      </c>
      <c r="DQ502" s="4">
        <v>706372.37482900859</v>
      </c>
      <c r="DR502" s="4">
        <v>706372.37482900859</v>
      </c>
      <c r="DS502" s="4">
        <v>706372.37482900859</v>
      </c>
      <c r="DT502" s="4">
        <v>706372.37482900859</v>
      </c>
      <c r="DU502" s="4">
        <v>706372.37482900859</v>
      </c>
      <c r="DV502" s="4">
        <v>706372.37482900859</v>
      </c>
      <c r="DW502" s="4">
        <v>706372.37482900859</v>
      </c>
      <c r="DX502" s="4">
        <v>706372.37482900859</v>
      </c>
      <c r="DY502" s="4">
        <v>706372.37482900859</v>
      </c>
      <c r="DZ502" s="4">
        <v>706372.37482900859</v>
      </c>
      <c r="EA502" s="4">
        <v>706372.37482900871</v>
      </c>
      <c r="EB502" s="4">
        <v>706372.37482900859</v>
      </c>
      <c r="EC502" s="4">
        <v>706372.37482900859</v>
      </c>
      <c r="ED502" s="4">
        <v>706372.37482900859</v>
      </c>
      <c r="EE502" s="4">
        <v>706372.37482900859</v>
      </c>
      <c r="EF502" s="4">
        <v>706372.37482900859</v>
      </c>
      <c r="EG502" s="4">
        <v>706372.37482900859</v>
      </c>
      <c r="EH502" s="4">
        <v>706372.37482900859</v>
      </c>
      <c r="EI502" s="4">
        <v>706372.37482900859</v>
      </c>
      <c r="EJ502" s="4">
        <v>706372.37482900859</v>
      </c>
      <c r="EK502" s="4">
        <v>706372.37482900859</v>
      </c>
      <c r="EL502" s="4">
        <v>706372.37482900859</v>
      </c>
      <c r="EM502" s="4">
        <v>706372.37482900859</v>
      </c>
      <c r="EN502" s="4">
        <v>706372.37482900859</v>
      </c>
      <c r="EO502" s="4">
        <v>706372.37482900859</v>
      </c>
      <c r="EP502" s="4">
        <v>706372.37482900859</v>
      </c>
      <c r="EQ502" s="4">
        <v>706372.37482900859</v>
      </c>
      <c r="ER502" s="4">
        <v>706372.37482900859</v>
      </c>
      <c r="ES502" s="4">
        <v>706372.37482900859</v>
      </c>
      <c r="ET502" s="4">
        <v>706372.37482900859</v>
      </c>
      <c r="EU502" s="4">
        <v>706372.37482900859</v>
      </c>
      <c r="EV502" s="4">
        <v>706372.37482900859</v>
      </c>
      <c r="EW502" s="4">
        <v>1.155518394648829</v>
      </c>
      <c r="EX502" s="4">
        <v>1.1411665257819099</v>
      </c>
      <c r="EY502" s="4">
        <v>0.91869918699186992</v>
      </c>
      <c r="EZ502" s="4">
        <v>0.9576624925462135</v>
      </c>
      <c r="FA502" s="4">
        <v>1.0750408978170241</v>
      </c>
      <c r="FB502" s="4">
        <v>1.0143859649122811</v>
      </c>
      <c r="FC502" s="4">
        <v>1.0555270910721151</v>
      </c>
      <c r="FD502" s="4">
        <v>0.973928157589803</v>
      </c>
      <c r="FE502" s="4">
        <v>1.043010752688172</v>
      </c>
      <c r="FF502" s="4">
        <v>1.1297765071167269</v>
      </c>
      <c r="FG502" s="4">
        <v>1.0113695994402661</v>
      </c>
      <c r="FH502" s="4">
        <v>0.96696574225122356</v>
      </c>
      <c r="FI502" s="4">
        <v>0.92401960784313741</v>
      </c>
      <c r="FJ502" s="4">
        <v>0.94533169533169525</v>
      </c>
      <c r="FK502" s="4">
        <v>1.0307731760482111</v>
      </c>
      <c r="FL502" s="4">
        <v>1.0018495684340321</v>
      </c>
      <c r="FM502" s="4">
        <v>0.95769409576940956</v>
      </c>
      <c r="FN502" s="4">
        <v>1.0312106720362439</v>
      </c>
      <c r="FO502" s="4">
        <v>1.0577542567878511</v>
      </c>
      <c r="FP502" s="4">
        <v>0.97144441364014411</v>
      </c>
      <c r="FQ502" s="4">
        <v>0.98358294930875578</v>
      </c>
      <c r="FR502" s="4">
        <v>0.94205298013245031</v>
      </c>
      <c r="FS502" s="4">
        <v>1.013333333333333</v>
      </c>
      <c r="FT502" s="4">
        <v>1.038748137108793</v>
      </c>
      <c r="FU502" s="4">
        <v>0.96601307189542496</v>
      </c>
      <c r="FV502" s="4">
        <v>0.95408163265306123</v>
      </c>
      <c r="FW502" s="4">
        <v>1.0904724818276219</v>
      </c>
      <c r="FX502" s="4">
        <v>1.078611898016997</v>
      </c>
      <c r="FY502" s="4">
        <v>1.037808871688003</v>
      </c>
      <c r="FZ502" s="4">
        <v>0.9882352941176471</v>
      </c>
      <c r="GA502" s="4">
        <v>1.083011583011583</v>
      </c>
      <c r="GB502" s="4">
        <v>1.053430479659988</v>
      </c>
      <c r="GC502" s="4">
        <v>0.95808736717827625</v>
      </c>
      <c r="GD502" s="4">
        <v>1.1045812992865189</v>
      </c>
      <c r="GE502" s="4">
        <v>0.98484095427435392</v>
      </c>
      <c r="GF502" s="4">
        <v>1.0965346534653471</v>
      </c>
      <c r="GG502" s="4">
        <v>0.98847926267281105</v>
      </c>
      <c r="GH502" s="4">
        <v>0.88322487346348511</v>
      </c>
      <c r="GI502" s="4">
        <v>1.019482593420632</v>
      </c>
      <c r="GJ502" s="4">
        <v>0.95792192009722021</v>
      </c>
      <c r="GK502" s="4">
        <v>0.9876777251184834</v>
      </c>
      <c r="GL502" s="4">
        <v>1.2594487070190401</v>
      </c>
      <c r="GM502" s="4">
        <v>0.99772871922227346</v>
      </c>
      <c r="GN502" s="4">
        <v>0.99646120766887647</v>
      </c>
      <c r="GO502" s="4">
        <v>1.001162790697675</v>
      </c>
      <c r="GP502" s="4">
        <v>0.94424248904094943</v>
      </c>
      <c r="GQ502" s="4">
        <v>0.97911322828875047</v>
      </c>
      <c r="GR502" s="4">
        <v>0.99348699944028906</v>
      </c>
      <c r="GS502" s="4">
        <v>1.069547688043341</v>
      </c>
      <c r="GT502" s="4">
        <v>1.0743243243243239</v>
      </c>
    </row>
    <row r="503" spans="1:202" ht="85.5" x14ac:dyDescent="0.45">
      <c r="A503" s="3" t="s">
        <v>2011</v>
      </c>
      <c r="B503" s="4">
        <f t="shared" si="7"/>
        <v>35946483.699754968</v>
      </c>
      <c r="C503" s="4" t="s">
        <v>1929</v>
      </c>
      <c r="D503" s="4" t="s">
        <v>1523</v>
      </c>
      <c r="E503" s="4" t="s">
        <v>1458</v>
      </c>
      <c r="F503" s="4" t="s">
        <v>1157</v>
      </c>
      <c r="G503" s="4" t="s">
        <v>598</v>
      </c>
      <c r="H503" s="4" t="s">
        <v>1088</v>
      </c>
      <c r="I503" s="4" t="s">
        <v>468</v>
      </c>
      <c r="J503" s="4" t="s">
        <v>1645</v>
      </c>
      <c r="K503" s="4" t="s">
        <v>1690</v>
      </c>
      <c r="L503" s="4" t="s">
        <v>1869</v>
      </c>
      <c r="M503" s="4" t="s">
        <v>405</v>
      </c>
      <c r="N503" s="4" t="s">
        <v>499</v>
      </c>
      <c r="O503" s="4" t="s">
        <v>1293</v>
      </c>
      <c r="P503" s="4" t="s">
        <v>206</v>
      </c>
      <c r="Q503" s="4" t="s">
        <v>317</v>
      </c>
      <c r="R503" s="4" t="s">
        <v>1142</v>
      </c>
      <c r="S503" s="4" t="s">
        <v>2007</v>
      </c>
      <c r="T503" s="4" t="s">
        <v>2000</v>
      </c>
      <c r="U503" s="4" t="s">
        <v>1022</v>
      </c>
      <c r="V503" s="4" t="s">
        <v>1581</v>
      </c>
      <c r="W503" s="4" t="s">
        <v>1114</v>
      </c>
      <c r="X503" s="4" t="s">
        <v>740</v>
      </c>
      <c r="Y503" s="4" t="s">
        <v>1456</v>
      </c>
      <c r="Z503" s="4" t="s">
        <v>1968</v>
      </c>
      <c r="AA503" s="4" t="s">
        <v>1499</v>
      </c>
      <c r="AB503" s="4" t="s">
        <v>614</v>
      </c>
      <c r="AC503" s="4" t="s">
        <v>547</v>
      </c>
      <c r="AD503" s="4" t="s">
        <v>1989</v>
      </c>
      <c r="AE503" s="4" t="s">
        <v>1976</v>
      </c>
      <c r="AF503" s="4" t="s">
        <v>1205</v>
      </c>
      <c r="AG503" s="4" t="s">
        <v>2008</v>
      </c>
      <c r="AH503" s="4" t="s">
        <v>471</v>
      </c>
      <c r="AI503" s="4" t="s">
        <v>1202</v>
      </c>
      <c r="AJ503" s="4" t="s">
        <v>249</v>
      </c>
      <c r="AK503" s="4" t="s">
        <v>1163</v>
      </c>
      <c r="AL503" s="4" t="s">
        <v>1954</v>
      </c>
      <c r="AM503" s="4" t="s">
        <v>1655</v>
      </c>
      <c r="AN503" s="4" t="s">
        <v>1677</v>
      </c>
      <c r="AO503" s="4" t="s">
        <v>539</v>
      </c>
      <c r="AP503" s="4" t="s">
        <v>1044</v>
      </c>
      <c r="AQ503" s="4" t="s">
        <v>1095</v>
      </c>
      <c r="AR503" s="4" t="s">
        <v>724</v>
      </c>
      <c r="AS503" s="4" t="s">
        <v>1437</v>
      </c>
      <c r="AT503" s="4" t="s">
        <v>1028</v>
      </c>
      <c r="AU503" s="4" t="s">
        <v>1833</v>
      </c>
      <c r="AV503" s="4" t="s">
        <v>1711</v>
      </c>
      <c r="AW503" s="4" t="s">
        <v>1112</v>
      </c>
      <c r="AX503" s="4" t="s">
        <v>612</v>
      </c>
      <c r="AY503" s="4" t="s">
        <v>211</v>
      </c>
      <c r="AZ503" s="4" t="s">
        <v>1143</v>
      </c>
      <c r="BA503" s="4" t="s">
        <v>1932</v>
      </c>
      <c r="BB503" s="4" t="s">
        <v>1526</v>
      </c>
      <c r="BC503" s="4" t="s">
        <v>1465</v>
      </c>
      <c r="BD503" s="4" t="s">
        <v>1166</v>
      </c>
      <c r="BE503" s="4" t="s">
        <v>604</v>
      </c>
      <c r="BF503" s="4" t="s">
        <v>1097</v>
      </c>
      <c r="BG503" s="4" t="s">
        <v>479</v>
      </c>
      <c r="BH503" s="4" t="s">
        <v>1650</v>
      </c>
      <c r="BI503" s="4" t="s">
        <v>1694</v>
      </c>
      <c r="BJ503" s="4" t="s">
        <v>1871</v>
      </c>
      <c r="BK503" s="4" t="s">
        <v>424</v>
      </c>
      <c r="BL503" s="4" t="s">
        <v>509</v>
      </c>
      <c r="BM503" s="4" t="s">
        <v>1299</v>
      </c>
      <c r="BN503" s="4" t="s">
        <v>256</v>
      </c>
      <c r="BO503" s="4" t="s">
        <v>337</v>
      </c>
      <c r="BP503" s="4" t="s">
        <v>1147</v>
      </c>
      <c r="BQ503" s="4" t="s">
        <v>2009</v>
      </c>
      <c r="BR503" s="4" t="s">
        <v>2002</v>
      </c>
      <c r="BS503" s="4" t="s">
        <v>1032</v>
      </c>
      <c r="BT503" s="4" t="s">
        <v>1588</v>
      </c>
      <c r="BU503" s="4" t="s">
        <v>1120</v>
      </c>
      <c r="BV503" s="4" t="s">
        <v>746</v>
      </c>
      <c r="BW503" s="4" t="s">
        <v>1463</v>
      </c>
      <c r="BX503" s="4" t="s">
        <v>1971</v>
      </c>
      <c r="BY503" s="4" t="s">
        <v>1503</v>
      </c>
      <c r="BZ503" s="4" t="s">
        <v>622</v>
      </c>
      <c r="CA503" s="4" t="s">
        <v>560</v>
      </c>
      <c r="CB503" s="4" t="s">
        <v>1992</v>
      </c>
      <c r="CC503" s="4" t="s">
        <v>1978</v>
      </c>
      <c r="CD503" s="4" t="s">
        <v>1213</v>
      </c>
      <c r="CE503" s="4" t="s">
        <v>2010</v>
      </c>
      <c r="CF503" s="4" t="s">
        <v>482</v>
      </c>
      <c r="CG503" s="4" t="s">
        <v>1210</v>
      </c>
      <c r="CH503" s="4" t="s">
        <v>299</v>
      </c>
      <c r="CI503" s="4" t="s">
        <v>1172</v>
      </c>
      <c r="CJ503" s="4" t="s">
        <v>1958</v>
      </c>
      <c r="CK503" s="4" t="s">
        <v>1657</v>
      </c>
      <c r="CL503" s="4" t="s">
        <v>1684</v>
      </c>
      <c r="CM503" s="4" t="s">
        <v>552</v>
      </c>
      <c r="CN503" s="4" t="s">
        <v>1050</v>
      </c>
      <c r="CO503" s="4" t="s">
        <v>1104</v>
      </c>
      <c r="CP503" s="4" t="s">
        <v>731</v>
      </c>
      <c r="CQ503" s="4" t="s">
        <v>1442</v>
      </c>
      <c r="CR503" s="4" t="s">
        <v>1038</v>
      </c>
      <c r="CS503" s="4" t="s">
        <v>1834</v>
      </c>
      <c r="CT503" s="4" t="s">
        <v>1713</v>
      </c>
      <c r="CU503" s="4" t="s">
        <v>1118</v>
      </c>
      <c r="CV503" s="4" t="s">
        <v>620</v>
      </c>
      <c r="CW503" s="4" t="s">
        <v>261</v>
      </c>
      <c r="CX503" s="4" t="s">
        <v>1148</v>
      </c>
      <c r="CY503" s="4">
        <v>816226.27258669713</v>
      </c>
      <c r="CZ503" s="4">
        <v>806088.50889193709</v>
      </c>
      <c r="DA503" s="4">
        <v>648943.72646892653</v>
      </c>
      <c r="DB503" s="4">
        <v>676466.32914453652</v>
      </c>
      <c r="DC503" s="4">
        <v>759379.19202932087</v>
      </c>
      <c r="DD503" s="4">
        <v>716534.22302830312</v>
      </c>
      <c r="DE503" s="4">
        <v>745595.17801696481</v>
      </c>
      <c r="DF503" s="4">
        <v>687955.94558955007</v>
      </c>
      <c r="DG503" s="4">
        <v>736753.98234853591</v>
      </c>
      <c r="DH503" s="4">
        <v>798042.91435806453</v>
      </c>
      <c r="DI503" s="4">
        <v>714403.5457864838</v>
      </c>
      <c r="DJ503" s="4">
        <v>683037.88773229183</v>
      </c>
      <c r="DK503" s="4">
        <v>652701.9247807262</v>
      </c>
      <c r="DL503" s="4">
        <v>667756.19463258237</v>
      </c>
      <c r="DM503" s="4">
        <v>728109.69627521478</v>
      </c>
      <c r="DN503" s="4">
        <v>707678.85887616465</v>
      </c>
      <c r="DO503" s="4">
        <v>676488.65278835781</v>
      </c>
      <c r="DP503" s="4">
        <v>728418.73135525989</v>
      </c>
      <c r="DQ503" s="4">
        <v>747168.38635272719</v>
      </c>
      <c r="DR503" s="4">
        <v>686201.49747736228</v>
      </c>
      <c r="DS503" s="4">
        <v>694775.82374454616</v>
      </c>
      <c r="DT503" s="4">
        <v>665440.20079090376</v>
      </c>
      <c r="DU503" s="4">
        <v>715790.67316006194</v>
      </c>
      <c r="DV503" s="4">
        <v>733742.98845874669</v>
      </c>
      <c r="DW503" s="4">
        <v>682364.94771063712</v>
      </c>
      <c r="DX503" s="4">
        <v>673936.90863788058</v>
      </c>
      <c r="DY503" s="4">
        <v>770279.63667426025</v>
      </c>
      <c r="DZ503" s="4">
        <v>761901.64792109083</v>
      </c>
      <c r="EA503" s="4">
        <v>733079.51731286827</v>
      </c>
      <c r="EB503" s="4">
        <v>698062.11159572611</v>
      </c>
      <c r="EC503" s="4">
        <v>765009.46385921596</v>
      </c>
      <c r="ED503" s="4">
        <v>744114.18963468738</v>
      </c>
      <c r="EE503" s="4">
        <v>676766.44884739129</v>
      </c>
      <c r="EF503" s="4">
        <v>780245.71556873014</v>
      </c>
      <c r="EG503" s="4">
        <v>695664.44369964243</v>
      </c>
      <c r="EH503" s="4">
        <v>774561.78725062078</v>
      </c>
      <c r="EI503" s="4">
        <v>698234.44424342085</v>
      </c>
      <c r="EJ503" s="4">
        <v>623885.65137645265</v>
      </c>
      <c r="EK503" s="4">
        <v>720134.34061136865</v>
      </c>
      <c r="EL503" s="4">
        <v>676649.58159983729</v>
      </c>
      <c r="EM503" s="4">
        <v>697668.26025765587</v>
      </c>
      <c r="EN503" s="4">
        <v>889639.7741523633</v>
      </c>
      <c r="EO503" s="4">
        <v>704768.00483214238</v>
      </c>
      <c r="EP503" s="4">
        <v>703872.6696860462</v>
      </c>
      <c r="EQ503" s="4">
        <v>707193.73805555399</v>
      </c>
      <c r="ER503" s="4">
        <v>666986.80939830956</v>
      </c>
      <c r="ES503" s="4">
        <v>691618.53629282187</v>
      </c>
      <c r="ET503" s="4">
        <v>701771.77115638286</v>
      </c>
      <c r="EU503" s="4">
        <v>755498.94039605057</v>
      </c>
      <c r="EV503" s="4">
        <v>758873.02430954296</v>
      </c>
      <c r="EW503" s="4">
        <v>1.0057887120115769</v>
      </c>
      <c r="EX503" s="4">
        <v>0.89407407407407413</v>
      </c>
      <c r="EY503" s="4">
        <v>0.95044247787610625</v>
      </c>
      <c r="EZ503" s="4">
        <v>1.080323785803238</v>
      </c>
      <c r="FA503" s="4">
        <v>0.89904278818620631</v>
      </c>
      <c r="FB503" s="4">
        <v>0.96973365617433416</v>
      </c>
      <c r="FC503" s="4">
        <v>0.94988168193677569</v>
      </c>
      <c r="FD503" s="4">
        <v>0.93396787626412847</v>
      </c>
      <c r="FE503" s="4">
        <v>1.258591065292096</v>
      </c>
      <c r="FF503" s="4">
        <v>0.96053114923606475</v>
      </c>
      <c r="FG503" s="4">
        <v>1.0205234636227369</v>
      </c>
      <c r="FH503" s="4">
        <v>0.96710248840151847</v>
      </c>
      <c r="FI503" s="4">
        <v>1.0238726790450929</v>
      </c>
      <c r="FJ503" s="4">
        <v>0.98245614035087703</v>
      </c>
      <c r="FK503" s="4">
        <v>1.0545258531326449</v>
      </c>
      <c r="FL503" s="4">
        <v>0.90523076923076917</v>
      </c>
      <c r="FM503" s="4">
        <v>1.0347749338040599</v>
      </c>
      <c r="FN503" s="4">
        <v>0.97526645512976984</v>
      </c>
      <c r="FO503" s="4">
        <v>1.012399390907113</v>
      </c>
      <c r="FP503" s="4">
        <v>1.110730593607306</v>
      </c>
      <c r="FQ503" s="4">
        <v>1.002342606149341</v>
      </c>
      <c r="FR503" s="4">
        <v>0.95606326889279436</v>
      </c>
      <c r="FS503" s="4">
        <v>1.0164473684210531</v>
      </c>
      <c r="FT503" s="4">
        <v>0.95982783357245338</v>
      </c>
      <c r="FU503" s="4">
        <v>0.9573748308525033</v>
      </c>
      <c r="FV503" s="4">
        <v>0.99409920708095167</v>
      </c>
      <c r="FW503" s="4">
        <v>1.0038090703487681</v>
      </c>
      <c r="FX503" s="4">
        <v>1.008535784635588</v>
      </c>
      <c r="FY503" s="4">
        <v>0.95065978198508305</v>
      </c>
      <c r="FZ503" s="4">
        <v>1</v>
      </c>
      <c r="GA503" s="4">
        <v>0.98039215686274506</v>
      </c>
      <c r="GB503" s="4">
        <v>1.0004322766570599</v>
      </c>
      <c r="GC503" s="4">
        <v>0.96672828096118291</v>
      </c>
      <c r="GD503" s="4">
        <v>0.96413394526602092</v>
      </c>
      <c r="GE503" s="4">
        <v>1.0098725712843799</v>
      </c>
      <c r="GF503" s="4">
        <v>0.97516930022573345</v>
      </c>
      <c r="GG503" s="4">
        <v>1.008158508158508</v>
      </c>
      <c r="GH503" s="4">
        <v>1.0233319688907081</v>
      </c>
      <c r="GI503" s="4">
        <v>0.98984962406015031</v>
      </c>
      <c r="GJ503" s="4">
        <v>0.92229622581668258</v>
      </c>
      <c r="GK503" s="4">
        <v>0.93953934740882916</v>
      </c>
      <c r="GL503" s="4">
        <v>0.95261732851985559</v>
      </c>
      <c r="GM503" s="4">
        <v>0.99058149570351106</v>
      </c>
      <c r="GN503" s="4">
        <v>1.0288604180714771</v>
      </c>
      <c r="GO503" s="4">
        <v>1.0038714672861011</v>
      </c>
      <c r="GP503" s="4">
        <v>1.042744720602389</v>
      </c>
      <c r="GQ503" s="4">
        <v>1.0205838323353289</v>
      </c>
      <c r="GR503" s="4">
        <v>0.96081946222791292</v>
      </c>
      <c r="GS503" s="4">
        <v>1.057721757568618</v>
      </c>
      <c r="GT503" s="4">
        <v>0.98627787307032588</v>
      </c>
    </row>
    <row r="504" spans="1:202" ht="85.5" x14ac:dyDescent="0.45">
      <c r="A504" s="3" t="s">
        <v>2012</v>
      </c>
      <c r="B504" s="4">
        <f t="shared" si="7"/>
        <v>35683558.91692435</v>
      </c>
      <c r="C504" s="4" t="s">
        <v>1929</v>
      </c>
      <c r="D504" s="4" t="s">
        <v>1523</v>
      </c>
      <c r="E504" s="4" t="s">
        <v>1458</v>
      </c>
      <c r="F504" s="4" t="s">
        <v>1157</v>
      </c>
      <c r="G504" s="4" t="s">
        <v>598</v>
      </c>
      <c r="H504" s="4" t="s">
        <v>1088</v>
      </c>
      <c r="I504" s="4" t="s">
        <v>468</v>
      </c>
      <c r="J504" s="4" t="s">
        <v>1645</v>
      </c>
      <c r="K504" s="4" t="s">
        <v>1690</v>
      </c>
      <c r="L504" s="4" t="s">
        <v>1869</v>
      </c>
      <c r="M504" s="4" t="s">
        <v>405</v>
      </c>
      <c r="N504" s="4" t="s">
        <v>499</v>
      </c>
      <c r="O504" s="4" t="s">
        <v>1293</v>
      </c>
      <c r="P504" s="4" t="s">
        <v>206</v>
      </c>
      <c r="Q504" s="4" t="s">
        <v>317</v>
      </c>
      <c r="R504" s="4" t="s">
        <v>1142</v>
      </c>
      <c r="S504" s="4" t="s">
        <v>2007</v>
      </c>
      <c r="T504" s="4" t="s">
        <v>2000</v>
      </c>
      <c r="U504" s="4" t="s">
        <v>1022</v>
      </c>
      <c r="V504" s="4" t="s">
        <v>1581</v>
      </c>
      <c r="W504" s="4" t="s">
        <v>1114</v>
      </c>
      <c r="X504" s="4" t="s">
        <v>740</v>
      </c>
      <c r="Y504" s="4" t="s">
        <v>1456</v>
      </c>
      <c r="Z504" s="4" t="s">
        <v>1968</v>
      </c>
      <c r="AA504" s="4" t="s">
        <v>1499</v>
      </c>
      <c r="AB504" s="4" t="s">
        <v>614</v>
      </c>
      <c r="AC504" s="4" t="s">
        <v>547</v>
      </c>
      <c r="AD504" s="4" t="s">
        <v>1989</v>
      </c>
      <c r="AE504" s="4" t="s">
        <v>1976</v>
      </c>
      <c r="AF504" s="4" t="s">
        <v>1205</v>
      </c>
      <c r="AG504" s="4" t="s">
        <v>2008</v>
      </c>
      <c r="AH504" s="4" t="s">
        <v>471</v>
      </c>
      <c r="AI504" s="4" t="s">
        <v>1202</v>
      </c>
      <c r="AJ504" s="4" t="s">
        <v>249</v>
      </c>
      <c r="AK504" s="4" t="s">
        <v>1163</v>
      </c>
      <c r="AL504" s="4" t="s">
        <v>1954</v>
      </c>
      <c r="AM504" s="4" t="s">
        <v>1655</v>
      </c>
      <c r="AN504" s="4" t="s">
        <v>1677</v>
      </c>
      <c r="AO504" s="4" t="s">
        <v>539</v>
      </c>
      <c r="AP504" s="4" t="s">
        <v>1044</v>
      </c>
      <c r="AQ504" s="4" t="s">
        <v>1095</v>
      </c>
      <c r="AR504" s="4" t="s">
        <v>724</v>
      </c>
      <c r="AS504" s="4" t="s">
        <v>1437</v>
      </c>
      <c r="AT504" s="4" t="s">
        <v>1028</v>
      </c>
      <c r="AU504" s="4" t="s">
        <v>1833</v>
      </c>
      <c r="AV504" s="4" t="s">
        <v>1711</v>
      </c>
      <c r="AW504" s="4" t="s">
        <v>1112</v>
      </c>
      <c r="AX504" s="4" t="s">
        <v>612</v>
      </c>
      <c r="AY504" s="4" t="s">
        <v>211</v>
      </c>
      <c r="AZ504" s="4" t="s">
        <v>1143</v>
      </c>
      <c r="BA504" s="4" t="s">
        <v>1932</v>
      </c>
      <c r="BB504" s="4" t="s">
        <v>1526</v>
      </c>
      <c r="BC504" s="4" t="s">
        <v>1465</v>
      </c>
      <c r="BD504" s="4" t="s">
        <v>1166</v>
      </c>
      <c r="BE504" s="4" t="s">
        <v>604</v>
      </c>
      <c r="BF504" s="4" t="s">
        <v>1097</v>
      </c>
      <c r="BG504" s="4" t="s">
        <v>479</v>
      </c>
      <c r="BH504" s="4" t="s">
        <v>1650</v>
      </c>
      <c r="BI504" s="4" t="s">
        <v>1694</v>
      </c>
      <c r="BJ504" s="4" t="s">
        <v>1871</v>
      </c>
      <c r="BK504" s="4" t="s">
        <v>424</v>
      </c>
      <c r="BL504" s="4" t="s">
        <v>509</v>
      </c>
      <c r="BM504" s="4" t="s">
        <v>1299</v>
      </c>
      <c r="BN504" s="4" t="s">
        <v>256</v>
      </c>
      <c r="BO504" s="4" t="s">
        <v>337</v>
      </c>
      <c r="BP504" s="4" t="s">
        <v>1147</v>
      </c>
      <c r="BQ504" s="4" t="s">
        <v>2009</v>
      </c>
      <c r="BR504" s="4" t="s">
        <v>2002</v>
      </c>
      <c r="BS504" s="4" t="s">
        <v>1032</v>
      </c>
      <c r="BT504" s="4" t="s">
        <v>1588</v>
      </c>
      <c r="BU504" s="4" t="s">
        <v>1120</v>
      </c>
      <c r="BV504" s="4" t="s">
        <v>746</v>
      </c>
      <c r="BW504" s="4" t="s">
        <v>1463</v>
      </c>
      <c r="BX504" s="4" t="s">
        <v>1971</v>
      </c>
      <c r="BY504" s="4" t="s">
        <v>1503</v>
      </c>
      <c r="BZ504" s="4" t="s">
        <v>622</v>
      </c>
      <c r="CA504" s="4" t="s">
        <v>560</v>
      </c>
      <c r="CB504" s="4" t="s">
        <v>1992</v>
      </c>
      <c r="CC504" s="4" t="s">
        <v>1978</v>
      </c>
      <c r="CD504" s="4" t="s">
        <v>1213</v>
      </c>
      <c r="CE504" s="4" t="s">
        <v>2010</v>
      </c>
      <c r="CF504" s="4" t="s">
        <v>482</v>
      </c>
      <c r="CG504" s="4" t="s">
        <v>1210</v>
      </c>
      <c r="CH504" s="4" t="s">
        <v>299</v>
      </c>
      <c r="CI504" s="4" t="s">
        <v>1172</v>
      </c>
      <c r="CJ504" s="4" t="s">
        <v>1958</v>
      </c>
      <c r="CK504" s="4" t="s">
        <v>1657</v>
      </c>
      <c r="CL504" s="4" t="s">
        <v>1684</v>
      </c>
      <c r="CM504" s="4" t="s">
        <v>552</v>
      </c>
      <c r="CN504" s="4" t="s">
        <v>1050</v>
      </c>
      <c r="CO504" s="4" t="s">
        <v>1104</v>
      </c>
      <c r="CP504" s="4" t="s">
        <v>731</v>
      </c>
      <c r="CQ504" s="4" t="s">
        <v>1442</v>
      </c>
      <c r="CR504" s="4" t="s">
        <v>1038</v>
      </c>
      <c r="CS504" s="4" t="s">
        <v>1834</v>
      </c>
      <c r="CT504" s="4" t="s">
        <v>1713</v>
      </c>
      <c r="CU504" s="4" t="s">
        <v>1118</v>
      </c>
      <c r="CV504" s="4" t="s">
        <v>620</v>
      </c>
      <c r="CW504" s="4" t="s">
        <v>261</v>
      </c>
      <c r="CX504" s="4" t="s">
        <v>1148</v>
      </c>
      <c r="CY504" s="4">
        <v>820951.17141498486</v>
      </c>
      <c r="CZ504" s="4">
        <v>720702.83720930968</v>
      </c>
      <c r="DA504" s="4">
        <v>616783.68338728067</v>
      </c>
      <c r="DB504" s="4">
        <v>730802.66566984484</v>
      </c>
      <c r="DC504" s="4">
        <v>682714.38609262928</v>
      </c>
      <c r="DD504" s="4">
        <v>694847.3518712722</v>
      </c>
      <c r="DE504" s="4">
        <v>708227.20173870423</v>
      </c>
      <c r="DF504" s="4">
        <v>642528.75346555247</v>
      </c>
      <c r="DG504" s="4">
        <v>927271.97950223798</v>
      </c>
      <c r="DH504" s="4">
        <v>766545.07766805007</v>
      </c>
      <c r="DI504" s="4">
        <v>729065.58097038721</v>
      </c>
      <c r="DJ504" s="4">
        <v>660567.6408984164</v>
      </c>
      <c r="DK504" s="4">
        <v>668283.66834313085</v>
      </c>
      <c r="DL504" s="4">
        <v>656041.17367411591</v>
      </c>
      <c r="DM504" s="4">
        <v>767810.49863877194</v>
      </c>
      <c r="DN504" s="4">
        <v>640612.67778882349</v>
      </c>
      <c r="DO504" s="4">
        <v>700013.50090827083</v>
      </c>
      <c r="DP504" s="4">
        <v>710402.35397896846</v>
      </c>
      <c r="DQ504" s="4">
        <v>756432.81924855174</v>
      </c>
      <c r="DR504" s="4">
        <v>762184.9966272529</v>
      </c>
      <c r="DS504" s="4">
        <v>696403.40986166371</v>
      </c>
      <c r="DT504" s="4">
        <v>636202.9336208289</v>
      </c>
      <c r="DU504" s="4">
        <v>727563.54607387877</v>
      </c>
      <c r="DV504" s="4">
        <v>704266.94301133649</v>
      </c>
      <c r="DW504" s="4">
        <v>653279.02639414847</v>
      </c>
      <c r="DX504" s="4">
        <v>669960.1464995048</v>
      </c>
      <c r="DY504" s="4">
        <v>773213.68599857588</v>
      </c>
      <c r="DZ504" s="4">
        <v>768405.07630124444</v>
      </c>
      <c r="EA504" s="4">
        <v>696909.21410638129</v>
      </c>
      <c r="EB504" s="4">
        <v>698062.11159572611</v>
      </c>
      <c r="EC504" s="4">
        <v>750009.27829334897</v>
      </c>
      <c r="ED504" s="4">
        <v>744435.85282905388</v>
      </c>
      <c r="EE504" s="4">
        <v>654249.26570644299</v>
      </c>
      <c r="EF504" s="4">
        <v>752261.38002818939</v>
      </c>
      <c r="EG504" s="4">
        <v>702532.44051007601</v>
      </c>
      <c r="EH504" s="4">
        <v>755328.87605478137</v>
      </c>
      <c r="EI504" s="4">
        <v>703930.99565333233</v>
      </c>
      <c r="EJ504" s="4">
        <v>638442.13198572723</v>
      </c>
      <c r="EK504" s="4">
        <v>712824.70632696757</v>
      </c>
      <c r="EL504" s="4">
        <v>624071.3553099673</v>
      </c>
      <c r="EM504" s="4">
        <v>655486.78195033129</v>
      </c>
      <c r="EN504" s="4">
        <v>847486.26499803201</v>
      </c>
      <c r="EO504" s="4">
        <v>698130.14435060299</v>
      </c>
      <c r="EP504" s="4">
        <v>724186.72920227179</v>
      </c>
      <c r="EQ504" s="4">
        <v>709931.61547737184</v>
      </c>
      <c r="ER504" s="4">
        <v>695496.97421151935</v>
      </c>
      <c r="ES504" s="4">
        <v>705854.69628387922</v>
      </c>
      <c r="ET504" s="4">
        <v>674275.97576920572</v>
      </c>
      <c r="EU504" s="4">
        <v>799107.66707693937</v>
      </c>
      <c r="EV504" s="4">
        <v>748459.67234646168</v>
      </c>
      <c r="EW504" s="4">
        <v>0.99136690647482018</v>
      </c>
      <c r="EX504" s="4">
        <v>0.96023198011599009</v>
      </c>
      <c r="EY504" s="4">
        <v>0.97765363128491611</v>
      </c>
      <c r="EZ504" s="4">
        <v>1.100576368876081</v>
      </c>
      <c r="FA504" s="4">
        <v>1.0169988169988169</v>
      </c>
      <c r="FB504" s="4">
        <v>1.017656500802568</v>
      </c>
      <c r="FC504" s="4">
        <v>0.97975087831363783</v>
      </c>
      <c r="FD504" s="4">
        <v>1.0426751592356689</v>
      </c>
      <c r="FE504" s="4">
        <v>1.2737201365187709</v>
      </c>
      <c r="FF504" s="4">
        <v>0.99460339943342768</v>
      </c>
      <c r="FG504" s="4">
        <v>1.053327307648853</v>
      </c>
      <c r="FH504" s="4">
        <v>0.97601395551679027</v>
      </c>
      <c r="FI504" s="4">
        <v>0.93005181347150256</v>
      </c>
      <c r="FJ504" s="4">
        <v>0.94047619047619047</v>
      </c>
      <c r="FK504" s="4">
        <v>1.0905552060396351</v>
      </c>
      <c r="FL504" s="4">
        <v>0.91502379333786543</v>
      </c>
      <c r="FM504" s="4">
        <v>1.0332650972364379</v>
      </c>
      <c r="FN504" s="4">
        <v>1.032952365062151</v>
      </c>
      <c r="FO504" s="4">
        <v>1.029007305543618</v>
      </c>
      <c r="FP504" s="4">
        <v>1.0277492291880781</v>
      </c>
      <c r="FQ504" s="4">
        <v>0.97166228454572012</v>
      </c>
      <c r="FR504" s="4">
        <v>0.97058823529411764</v>
      </c>
      <c r="FS504" s="4">
        <v>1.0129449838187701</v>
      </c>
      <c r="FT504" s="4">
        <v>0.99701046337817634</v>
      </c>
      <c r="FU504" s="4">
        <v>0.99010600706713781</v>
      </c>
      <c r="FV504" s="4">
        <v>1.036171396772398</v>
      </c>
      <c r="FW504" s="4">
        <v>0.99454523894225078</v>
      </c>
      <c r="FX504" s="4">
        <v>1.065755208333333</v>
      </c>
      <c r="FY504" s="4">
        <v>1.003017501508751</v>
      </c>
      <c r="FZ504" s="4">
        <v>1.017857142857143</v>
      </c>
      <c r="GA504" s="4">
        <v>1.021818181818182</v>
      </c>
      <c r="GB504" s="4">
        <v>1.029238081520957</v>
      </c>
      <c r="GC504" s="4">
        <v>0.95984703632887181</v>
      </c>
      <c r="GD504" s="4">
        <v>0.99841325811001391</v>
      </c>
      <c r="GE504" s="4">
        <v>0.97454477308929632</v>
      </c>
      <c r="GF504" s="4">
        <v>1.021825396825397</v>
      </c>
      <c r="GG504" s="4">
        <v>1.036994219653179</v>
      </c>
      <c r="GH504" s="4">
        <v>1.0580000000000001</v>
      </c>
      <c r="GI504" s="4">
        <v>0.91669831624256237</v>
      </c>
      <c r="GJ504" s="4">
        <v>0.99071526822558464</v>
      </c>
      <c r="GK504" s="4">
        <v>1.032686414708887</v>
      </c>
      <c r="GL504" s="4">
        <v>1.040502131691142</v>
      </c>
      <c r="GM504" s="4">
        <v>0.98277690792464256</v>
      </c>
      <c r="GN504" s="4">
        <v>1.067636649626426</v>
      </c>
      <c r="GO504" s="4">
        <v>1.01947551099113</v>
      </c>
      <c r="GP504" s="4">
        <v>1.0194375067868391</v>
      </c>
      <c r="GQ504" s="4">
        <v>0.94609460946094615</v>
      </c>
      <c r="GR504" s="4">
        <v>1.0764925373134331</v>
      </c>
      <c r="GS504" s="4">
        <v>1.00579129078962</v>
      </c>
      <c r="GT504" s="4">
        <v>0.96666666666666667</v>
      </c>
    </row>
    <row r="505" spans="1:202" ht="85.5" x14ac:dyDescent="0.45">
      <c r="A505" s="3" t="s">
        <v>2013</v>
      </c>
      <c r="B505" s="4">
        <f t="shared" si="7"/>
        <v>36204216.983090661</v>
      </c>
      <c r="C505" s="4" t="s">
        <v>1929</v>
      </c>
      <c r="D505" s="4" t="s">
        <v>1523</v>
      </c>
      <c r="E505" s="4" t="s">
        <v>1458</v>
      </c>
      <c r="F505" s="4" t="s">
        <v>1157</v>
      </c>
      <c r="G505" s="4" t="s">
        <v>598</v>
      </c>
      <c r="H505" s="4" t="s">
        <v>1088</v>
      </c>
      <c r="I505" s="4" t="s">
        <v>468</v>
      </c>
      <c r="J505" s="4" t="s">
        <v>1645</v>
      </c>
      <c r="K505" s="4" t="s">
        <v>1690</v>
      </c>
      <c r="L505" s="4" t="s">
        <v>1869</v>
      </c>
      <c r="M505" s="4" t="s">
        <v>405</v>
      </c>
      <c r="N505" s="4" t="s">
        <v>499</v>
      </c>
      <c r="O505" s="4" t="s">
        <v>1293</v>
      </c>
      <c r="P505" s="4" t="s">
        <v>206</v>
      </c>
      <c r="Q505" s="4" t="s">
        <v>317</v>
      </c>
      <c r="R505" s="4" t="s">
        <v>1142</v>
      </c>
      <c r="S505" s="4" t="s">
        <v>2007</v>
      </c>
      <c r="T505" s="4" t="s">
        <v>2000</v>
      </c>
      <c r="U505" s="4" t="s">
        <v>1022</v>
      </c>
      <c r="V505" s="4" t="s">
        <v>1581</v>
      </c>
      <c r="W505" s="4" t="s">
        <v>1114</v>
      </c>
      <c r="X505" s="4" t="s">
        <v>740</v>
      </c>
      <c r="Y505" s="4" t="s">
        <v>1456</v>
      </c>
      <c r="Z505" s="4" t="s">
        <v>1968</v>
      </c>
      <c r="AA505" s="4" t="s">
        <v>1499</v>
      </c>
      <c r="AB505" s="4" t="s">
        <v>614</v>
      </c>
      <c r="AC505" s="4" t="s">
        <v>547</v>
      </c>
      <c r="AD505" s="4" t="s">
        <v>1989</v>
      </c>
      <c r="AE505" s="4" t="s">
        <v>1976</v>
      </c>
      <c r="AF505" s="4" t="s">
        <v>1205</v>
      </c>
      <c r="AG505" s="4" t="s">
        <v>2008</v>
      </c>
      <c r="AH505" s="4" t="s">
        <v>471</v>
      </c>
      <c r="AI505" s="4" t="s">
        <v>1202</v>
      </c>
      <c r="AJ505" s="4" t="s">
        <v>249</v>
      </c>
      <c r="AK505" s="4" t="s">
        <v>1163</v>
      </c>
      <c r="AL505" s="4" t="s">
        <v>1954</v>
      </c>
      <c r="AM505" s="4" t="s">
        <v>1655</v>
      </c>
      <c r="AN505" s="4" t="s">
        <v>1677</v>
      </c>
      <c r="AO505" s="4" t="s">
        <v>539</v>
      </c>
      <c r="AP505" s="4" t="s">
        <v>1044</v>
      </c>
      <c r="AQ505" s="4" t="s">
        <v>1095</v>
      </c>
      <c r="AR505" s="4" t="s">
        <v>724</v>
      </c>
      <c r="AS505" s="4" t="s">
        <v>1437</v>
      </c>
      <c r="AT505" s="4" t="s">
        <v>1028</v>
      </c>
      <c r="AU505" s="4" t="s">
        <v>1833</v>
      </c>
      <c r="AV505" s="4" t="s">
        <v>1711</v>
      </c>
      <c r="AW505" s="4" t="s">
        <v>1112</v>
      </c>
      <c r="AX505" s="4" t="s">
        <v>612</v>
      </c>
      <c r="AY505" s="4" t="s">
        <v>211</v>
      </c>
      <c r="AZ505" s="4" t="s">
        <v>1143</v>
      </c>
      <c r="BA505" s="4" t="s">
        <v>1932</v>
      </c>
      <c r="BB505" s="4" t="s">
        <v>1526</v>
      </c>
      <c r="BC505" s="4" t="s">
        <v>1465</v>
      </c>
      <c r="BD505" s="4" t="s">
        <v>1166</v>
      </c>
      <c r="BE505" s="4" t="s">
        <v>604</v>
      </c>
      <c r="BF505" s="4" t="s">
        <v>1097</v>
      </c>
      <c r="BG505" s="4" t="s">
        <v>479</v>
      </c>
      <c r="BH505" s="4" t="s">
        <v>1650</v>
      </c>
      <c r="BI505" s="4" t="s">
        <v>1694</v>
      </c>
      <c r="BJ505" s="4" t="s">
        <v>1871</v>
      </c>
      <c r="BK505" s="4" t="s">
        <v>424</v>
      </c>
      <c r="BL505" s="4" t="s">
        <v>509</v>
      </c>
      <c r="BM505" s="4" t="s">
        <v>1299</v>
      </c>
      <c r="BN505" s="4" t="s">
        <v>256</v>
      </c>
      <c r="BO505" s="4" t="s">
        <v>337</v>
      </c>
      <c r="BP505" s="4" t="s">
        <v>1147</v>
      </c>
      <c r="BQ505" s="4" t="s">
        <v>2009</v>
      </c>
      <c r="BR505" s="4" t="s">
        <v>2002</v>
      </c>
      <c r="BS505" s="4" t="s">
        <v>1032</v>
      </c>
      <c r="BT505" s="4" t="s">
        <v>1588</v>
      </c>
      <c r="BU505" s="4" t="s">
        <v>1120</v>
      </c>
      <c r="BV505" s="4" t="s">
        <v>746</v>
      </c>
      <c r="BW505" s="4" t="s">
        <v>1463</v>
      </c>
      <c r="BX505" s="4" t="s">
        <v>1971</v>
      </c>
      <c r="BY505" s="4" t="s">
        <v>1503</v>
      </c>
      <c r="BZ505" s="4" t="s">
        <v>622</v>
      </c>
      <c r="CA505" s="4" t="s">
        <v>560</v>
      </c>
      <c r="CB505" s="4" t="s">
        <v>1992</v>
      </c>
      <c r="CC505" s="4" t="s">
        <v>1978</v>
      </c>
      <c r="CD505" s="4" t="s">
        <v>1213</v>
      </c>
      <c r="CE505" s="4" t="s">
        <v>2010</v>
      </c>
      <c r="CF505" s="4" t="s">
        <v>482</v>
      </c>
      <c r="CG505" s="4" t="s">
        <v>1210</v>
      </c>
      <c r="CH505" s="4" t="s">
        <v>299</v>
      </c>
      <c r="CI505" s="4" t="s">
        <v>1172</v>
      </c>
      <c r="CJ505" s="4" t="s">
        <v>1958</v>
      </c>
      <c r="CK505" s="4" t="s">
        <v>1657</v>
      </c>
      <c r="CL505" s="4" t="s">
        <v>1684</v>
      </c>
      <c r="CM505" s="4" t="s">
        <v>552</v>
      </c>
      <c r="CN505" s="4" t="s">
        <v>1050</v>
      </c>
      <c r="CO505" s="4" t="s">
        <v>1104</v>
      </c>
      <c r="CP505" s="4" t="s">
        <v>731</v>
      </c>
      <c r="CQ505" s="4" t="s">
        <v>1442</v>
      </c>
      <c r="CR505" s="4" t="s">
        <v>1038</v>
      </c>
      <c r="CS505" s="4" t="s">
        <v>1834</v>
      </c>
      <c r="CT505" s="4" t="s">
        <v>1713</v>
      </c>
      <c r="CU505" s="4" t="s">
        <v>1118</v>
      </c>
      <c r="CV505" s="4" t="s">
        <v>620</v>
      </c>
      <c r="CW505" s="4" t="s">
        <v>261</v>
      </c>
      <c r="CX505" s="4" t="s">
        <v>1148</v>
      </c>
      <c r="CY505" s="4">
        <v>813863.82317255333</v>
      </c>
      <c r="CZ505" s="4">
        <v>692041.9124487075</v>
      </c>
      <c r="DA505" s="4">
        <v>603000.80778086092</v>
      </c>
      <c r="DB505" s="4">
        <v>804304.14414787816</v>
      </c>
      <c r="DC505" s="4">
        <v>694319.72300427756</v>
      </c>
      <c r="DD505" s="4">
        <v>707115.92469724966</v>
      </c>
      <c r="DE505" s="4">
        <v>693886.22294910543</v>
      </c>
      <c r="DF505" s="4">
        <v>669948.77033319068</v>
      </c>
      <c r="DG505" s="4">
        <v>1181084.9923216221</v>
      </c>
      <c r="DH505" s="4">
        <v>762408.34006760351</v>
      </c>
      <c r="DI505" s="4">
        <v>767944.68550298491</v>
      </c>
      <c r="DJ505" s="4">
        <v>644723.23607965803</v>
      </c>
      <c r="DK505" s="4">
        <v>621538.4376559169</v>
      </c>
      <c r="DL505" s="4">
        <v>616991.10381256149</v>
      </c>
      <c r="DM505" s="4">
        <v>837339.73654240102</v>
      </c>
      <c r="DN505" s="4">
        <v>586175.842490657</v>
      </c>
      <c r="DO505" s="4">
        <v>723299.51808280381</v>
      </c>
      <c r="DP505" s="4">
        <v>733811.79168829462</v>
      </c>
      <c r="DQ505" s="4">
        <v>778374.89715971507</v>
      </c>
      <c r="DR505" s="4">
        <v>783335.0427823771</v>
      </c>
      <c r="DS505" s="4">
        <v>676668.92819161364</v>
      </c>
      <c r="DT505" s="4">
        <v>617491.082631981</v>
      </c>
      <c r="DU505" s="4">
        <v>736981.84440493223</v>
      </c>
      <c r="DV505" s="4">
        <v>702161.51119366428</v>
      </c>
      <c r="DW505" s="4">
        <v>646815.48832381773</v>
      </c>
      <c r="DX505" s="4">
        <v>694193.54078023264</v>
      </c>
      <c r="DY505" s="4">
        <v>768995.99009487219</v>
      </c>
      <c r="DZ505" s="4">
        <v>818931.71217782365</v>
      </c>
      <c r="EA505" s="4">
        <v>699012.13871140964</v>
      </c>
      <c r="EB505" s="4">
        <v>710527.50644564978</v>
      </c>
      <c r="EC505" s="4">
        <v>766373.11709247658</v>
      </c>
      <c r="ED505" s="4">
        <v>766201.72898119246</v>
      </c>
      <c r="EE505" s="4">
        <v>627979.21870866988</v>
      </c>
      <c r="EF505" s="4">
        <v>751067.73538427998</v>
      </c>
      <c r="EG505" s="4">
        <v>684649.31782476162</v>
      </c>
      <c r="EH505" s="4">
        <v>771814.22850835801</v>
      </c>
      <c r="EI505" s="4">
        <v>729972.37352721277</v>
      </c>
      <c r="EJ505" s="4">
        <v>675471.77564089943</v>
      </c>
      <c r="EK505" s="4">
        <v>653445.20806603017</v>
      </c>
      <c r="EL505" s="4">
        <v>618277.02016781841</v>
      </c>
      <c r="EM505" s="4">
        <v>676912.29474135325</v>
      </c>
      <c r="EN505" s="4">
        <v>881811.26530941611</v>
      </c>
      <c r="EO505" s="4">
        <v>686106.18459386996</v>
      </c>
      <c r="EP505" s="4">
        <v>773168.29326943308</v>
      </c>
      <c r="EQ505" s="4">
        <v>723757.89645755209</v>
      </c>
      <c r="ER505" s="4">
        <v>709015.70136798173</v>
      </c>
      <c r="ES505" s="4">
        <v>667805.32321687147</v>
      </c>
      <c r="ET505" s="4">
        <v>725853.05600528303</v>
      </c>
      <c r="EU505" s="4">
        <v>803735.53194919694</v>
      </c>
      <c r="EV505" s="4">
        <v>723511.01660157961</v>
      </c>
      <c r="EW505" s="4">
        <v>0.89912917271407833</v>
      </c>
      <c r="EX505" s="4">
        <v>1.0491803278688521</v>
      </c>
      <c r="EY505" s="4">
        <v>1.005714285714286</v>
      </c>
      <c r="EZ505" s="4">
        <v>1.0136161298769311</v>
      </c>
      <c r="FA505" s="4">
        <v>0.99019309579627424</v>
      </c>
      <c r="FB505" s="4">
        <v>1.0201542236242549</v>
      </c>
      <c r="FC505" s="4">
        <v>1.0431607771547791</v>
      </c>
      <c r="FD505" s="4">
        <v>1.0287110568112401</v>
      </c>
      <c r="FE505" s="4">
        <v>1.047159699892819</v>
      </c>
      <c r="FF505" s="4">
        <v>0.99628305729218591</v>
      </c>
      <c r="FG505" s="4">
        <v>1.0328220529872361</v>
      </c>
      <c r="FH505" s="4">
        <v>1.034405719392314</v>
      </c>
      <c r="FI505" s="4">
        <v>1.0111420612813371</v>
      </c>
      <c r="FJ505" s="4">
        <v>1.065400843881857</v>
      </c>
      <c r="FK505" s="4">
        <v>0.932287723093564</v>
      </c>
      <c r="FL505" s="4">
        <v>1.0453194650817239</v>
      </c>
      <c r="FM505" s="4">
        <v>0.95327719993396065</v>
      </c>
      <c r="FN505" s="4">
        <v>0.97431755774511386</v>
      </c>
      <c r="FO505" s="4">
        <v>0.97640425976195455</v>
      </c>
      <c r="FP505" s="4">
        <v>1.0022500000000001</v>
      </c>
      <c r="FQ505" s="4">
        <v>1.048105832832231</v>
      </c>
      <c r="FR505" s="4">
        <v>1.0132575757575759</v>
      </c>
      <c r="FS505" s="4">
        <v>0.93130990415335457</v>
      </c>
      <c r="FT505" s="4">
        <v>0.97301349325337338</v>
      </c>
      <c r="FU505" s="4">
        <v>1.0035688793718771</v>
      </c>
      <c r="FV505" s="4">
        <v>0.99498746867167909</v>
      </c>
      <c r="FW505" s="4">
        <v>1.103255037558126</v>
      </c>
      <c r="FX505" s="4">
        <v>1.043372021991448</v>
      </c>
      <c r="FY505" s="4">
        <v>0.99669073405535513</v>
      </c>
      <c r="FZ505" s="4">
        <v>0.9736842105263156</v>
      </c>
      <c r="GA505" s="4">
        <v>0.99555160142348753</v>
      </c>
      <c r="GB505" s="4">
        <v>1.0867618247970889</v>
      </c>
      <c r="GC505" s="4">
        <v>0.99800796812749015</v>
      </c>
      <c r="GD505" s="4">
        <v>1.0120077697333569</v>
      </c>
      <c r="GE505" s="4">
        <v>1.0118582142170369</v>
      </c>
      <c r="GF505" s="4">
        <v>0.98867313915857602</v>
      </c>
      <c r="GG505" s="4">
        <v>0.93979933110367886</v>
      </c>
      <c r="GH505" s="4">
        <v>0.86880907372400762</v>
      </c>
      <c r="GI505" s="4">
        <v>0.9221792570087004</v>
      </c>
      <c r="GJ505" s="4">
        <v>0.95019090593543898</v>
      </c>
      <c r="GK505" s="4">
        <v>1.004945598417408</v>
      </c>
      <c r="GL505" s="4">
        <v>0.86751650352834053</v>
      </c>
      <c r="GM505" s="4">
        <v>1.021970397779834</v>
      </c>
      <c r="GN505" s="4">
        <v>0.94679762635563736</v>
      </c>
      <c r="GO505" s="4">
        <v>0.97125023642897668</v>
      </c>
      <c r="GP505" s="4">
        <v>1.058532168726033</v>
      </c>
      <c r="GQ505" s="4">
        <v>1.053100775193798</v>
      </c>
      <c r="GR505" s="4">
        <v>1.0595196830898741</v>
      </c>
      <c r="GS505" s="4">
        <v>1.015945078064445</v>
      </c>
      <c r="GT505" s="4">
        <v>0.95772113943028481</v>
      </c>
    </row>
    <row r="506" spans="1:202" ht="85.5" x14ac:dyDescent="0.45">
      <c r="A506" s="3" t="s">
        <v>2014</v>
      </c>
      <c r="B506" s="4">
        <f t="shared" si="7"/>
        <v>36137285.841930442</v>
      </c>
      <c r="C506" s="4" t="s">
        <v>1929</v>
      </c>
      <c r="D506" s="4" t="s">
        <v>1523</v>
      </c>
      <c r="E506" s="4" t="s">
        <v>1458</v>
      </c>
      <c r="F506" s="4" t="s">
        <v>1157</v>
      </c>
      <c r="G506" s="4" t="s">
        <v>598</v>
      </c>
      <c r="H506" s="4" t="s">
        <v>1088</v>
      </c>
      <c r="I506" s="4" t="s">
        <v>468</v>
      </c>
      <c r="J506" s="4" t="s">
        <v>1645</v>
      </c>
      <c r="K506" s="4" t="s">
        <v>1690</v>
      </c>
      <c r="L506" s="4" t="s">
        <v>1869</v>
      </c>
      <c r="M506" s="4" t="s">
        <v>405</v>
      </c>
      <c r="N506" s="4" t="s">
        <v>499</v>
      </c>
      <c r="O506" s="4" t="s">
        <v>1293</v>
      </c>
      <c r="P506" s="4" t="s">
        <v>206</v>
      </c>
      <c r="Q506" s="4" t="s">
        <v>317</v>
      </c>
      <c r="R506" s="4" t="s">
        <v>1142</v>
      </c>
      <c r="S506" s="4" t="s">
        <v>2007</v>
      </c>
      <c r="T506" s="4" t="s">
        <v>2000</v>
      </c>
      <c r="U506" s="4" t="s">
        <v>1022</v>
      </c>
      <c r="V506" s="4" t="s">
        <v>1581</v>
      </c>
      <c r="W506" s="4" t="s">
        <v>1114</v>
      </c>
      <c r="X506" s="4" t="s">
        <v>740</v>
      </c>
      <c r="Y506" s="4" t="s">
        <v>1456</v>
      </c>
      <c r="Z506" s="4" t="s">
        <v>1968</v>
      </c>
      <c r="AA506" s="4" t="s">
        <v>1499</v>
      </c>
      <c r="AB506" s="4" t="s">
        <v>614</v>
      </c>
      <c r="AC506" s="4" t="s">
        <v>547</v>
      </c>
      <c r="AD506" s="4" t="s">
        <v>1989</v>
      </c>
      <c r="AE506" s="4" t="s">
        <v>1976</v>
      </c>
      <c r="AF506" s="4" t="s">
        <v>1205</v>
      </c>
      <c r="AG506" s="4" t="s">
        <v>2008</v>
      </c>
      <c r="AH506" s="4" t="s">
        <v>471</v>
      </c>
      <c r="AI506" s="4" t="s">
        <v>1202</v>
      </c>
      <c r="AJ506" s="4" t="s">
        <v>249</v>
      </c>
      <c r="AK506" s="4" t="s">
        <v>1163</v>
      </c>
      <c r="AL506" s="4" t="s">
        <v>1954</v>
      </c>
      <c r="AM506" s="4" t="s">
        <v>1655</v>
      </c>
      <c r="AN506" s="4" t="s">
        <v>1677</v>
      </c>
      <c r="AO506" s="4" t="s">
        <v>539</v>
      </c>
      <c r="AP506" s="4" t="s">
        <v>1044</v>
      </c>
      <c r="AQ506" s="4" t="s">
        <v>1095</v>
      </c>
      <c r="AR506" s="4" t="s">
        <v>724</v>
      </c>
      <c r="AS506" s="4" t="s">
        <v>1437</v>
      </c>
      <c r="AT506" s="4" t="s">
        <v>1028</v>
      </c>
      <c r="AU506" s="4" t="s">
        <v>1833</v>
      </c>
      <c r="AV506" s="4" t="s">
        <v>1711</v>
      </c>
      <c r="AW506" s="4" t="s">
        <v>1112</v>
      </c>
      <c r="AX506" s="4" t="s">
        <v>612</v>
      </c>
      <c r="AY506" s="4" t="s">
        <v>211</v>
      </c>
      <c r="AZ506" s="4" t="s">
        <v>1143</v>
      </c>
      <c r="BA506" s="4" t="s">
        <v>1932</v>
      </c>
      <c r="BB506" s="4" t="s">
        <v>1526</v>
      </c>
      <c r="BC506" s="4" t="s">
        <v>1465</v>
      </c>
      <c r="BD506" s="4" t="s">
        <v>1166</v>
      </c>
      <c r="BE506" s="4" t="s">
        <v>604</v>
      </c>
      <c r="BF506" s="4" t="s">
        <v>1097</v>
      </c>
      <c r="BG506" s="4" t="s">
        <v>479</v>
      </c>
      <c r="BH506" s="4" t="s">
        <v>1650</v>
      </c>
      <c r="BI506" s="4" t="s">
        <v>1694</v>
      </c>
      <c r="BJ506" s="4" t="s">
        <v>1871</v>
      </c>
      <c r="BK506" s="4" t="s">
        <v>424</v>
      </c>
      <c r="BL506" s="4" t="s">
        <v>509</v>
      </c>
      <c r="BM506" s="4" t="s">
        <v>1299</v>
      </c>
      <c r="BN506" s="4" t="s">
        <v>256</v>
      </c>
      <c r="BO506" s="4" t="s">
        <v>337</v>
      </c>
      <c r="BP506" s="4" t="s">
        <v>1147</v>
      </c>
      <c r="BQ506" s="4" t="s">
        <v>2009</v>
      </c>
      <c r="BR506" s="4" t="s">
        <v>2002</v>
      </c>
      <c r="BS506" s="4" t="s">
        <v>1032</v>
      </c>
      <c r="BT506" s="4" t="s">
        <v>1588</v>
      </c>
      <c r="BU506" s="4" t="s">
        <v>1120</v>
      </c>
      <c r="BV506" s="4" t="s">
        <v>746</v>
      </c>
      <c r="BW506" s="4" t="s">
        <v>1463</v>
      </c>
      <c r="BX506" s="4" t="s">
        <v>1971</v>
      </c>
      <c r="BY506" s="4" t="s">
        <v>1503</v>
      </c>
      <c r="BZ506" s="4" t="s">
        <v>622</v>
      </c>
      <c r="CA506" s="4" t="s">
        <v>560</v>
      </c>
      <c r="CB506" s="4" t="s">
        <v>1992</v>
      </c>
      <c r="CC506" s="4" t="s">
        <v>1978</v>
      </c>
      <c r="CD506" s="4" t="s">
        <v>1213</v>
      </c>
      <c r="CE506" s="4" t="s">
        <v>2010</v>
      </c>
      <c r="CF506" s="4" t="s">
        <v>482</v>
      </c>
      <c r="CG506" s="4" t="s">
        <v>1210</v>
      </c>
      <c r="CH506" s="4" t="s">
        <v>299</v>
      </c>
      <c r="CI506" s="4" t="s">
        <v>1172</v>
      </c>
      <c r="CJ506" s="4" t="s">
        <v>1958</v>
      </c>
      <c r="CK506" s="4" t="s">
        <v>1657</v>
      </c>
      <c r="CL506" s="4" t="s">
        <v>1684</v>
      </c>
      <c r="CM506" s="4" t="s">
        <v>552</v>
      </c>
      <c r="CN506" s="4" t="s">
        <v>1050</v>
      </c>
      <c r="CO506" s="4" t="s">
        <v>1104</v>
      </c>
      <c r="CP506" s="4" t="s">
        <v>731</v>
      </c>
      <c r="CQ506" s="4" t="s">
        <v>1442</v>
      </c>
      <c r="CR506" s="4" t="s">
        <v>1038</v>
      </c>
      <c r="CS506" s="4" t="s">
        <v>1834</v>
      </c>
      <c r="CT506" s="4" t="s">
        <v>1713</v>
      </c>
      <c r="CU506" s="4" t="s">
        <v>1118</v>
      </c>
      <c r="CV506" s="4" t="s">
        <v>620</v>
      </c>
      <c r="CW506" s="4" t="s">
        <v>261</v>
      </c>
      <c r="CX506" s="4" t="s">
        <v>1148</v>
      </c>
      <c r="CY506" s="4">
        <v>731768.70603105484</v>
      </c>
      <c r="CZ506" s="4">
        <v>726076.76060192252</v>
      </c>
      <c r="DA506" s="4">
        <v>606446.5266824658</v>
      </c>
      <c r="DB506" s="4">
        <v>815255.65383514971</v>
      </c>
      <c r="DC506" s="4">
        <v>687510.5959940172</v>
      </c>
      <c r="DD506" s="4">
        <v>721367.29717187001</v>
      </c>
      <c r="DE506" s="4">
        <v>723834.89158858312</v>
      </c>
      <c r="DF506" s="4">
        <v>689183.70753884735</v>
      </c>
      <c r="DG506" s="4">
        <v>1236784.6061074219</v>
      </c>
      <c r="DH506" s="4">
        <v>759574.51194761263</v>
      </c>
      <c r="DI506" s="4">
        <v>793150.20666183007</v>
      </c>
      <c r="DJ506" s="4">
        <v>666905.40282591968</v>
      </c>
      <c r="DK506" s="4">
        <v>628463.6570169857</v>
      </c>
      <c r="DL506" s="4">
        <v>657342.8426695012</v>
      </c>
      <c r="DM506" s="4">
        <v>780641.55643687979</v>
      </c>
      <c r="DN506" s="4">
        <v>612741.01811616216</v>
      </c>
      <c r="DO506" s="4">
        <v>689504.93931155838</v>
      </c>
      <c r="DP506" s="4">
        <v>714965.71272230556</v>
      </c>
      <c r="DQ506" s="4">
        <v>760008.56527851918</v>
      </c>
      <c r="DR506" s="4">
        <v>785097.54662863747</v>
      </c>
      <c r="DS506" s="4">
        <v>709220.65053396428</v>
      </c>
      <c r="DT506" s="4">
        <v>625677.51743960206</v>
      </c>
      <c r="DU506" s="4">
        <v>686358.49087551993</v>
      </c>
      <c r="DV506" s="4">
        <v>683212.62483461492</v>
      </c>
      <c r="DW506" s="4">
        <v>649123.89477750729</v>
      </c>
      <c r="DX506" s="4">
        <v>690713.87390915363</v>
      </c>
      <c r="DY506" s="4">
        <v>848398.69993416616</v>
      </c>
      <c r="DZ506" s="4">
        <v>854450.43640789436</v>
      </c>
      <c r="EA506" s="4">
        <v>696698.92164587858</v>
      </c>
      <c r="EB506" s="4">
        <v>691829.41417076415</v>
      </c>
      <c r="EC506" s="4">
        <v>762963.98400932504</v>
      </c>
      <c r="ED506" s="4">
        <v>832678.78915028565</v>
      </c>
      <c r="EE506" s="4">
        <v>626728.26408972836</v>
      </c>
      <c r="EF506" s="4">
        <v>760086.38380492828</v>
      </c>
      <c r="EG506" s="4">
        <v>692768.03609907615</v>
      </c>
      <c r="EH506" s="4">
        <v>763071.9961466128</v>
      </c>
      <c r="EI506" s="4">
        <v>686027.5483650394</v>
      </c>
      <c r="EJ506" s="4">
        <v>586856.00772128045</v>
      </c>
      <c r="EK506" s="4">
        <v>602593.61647022737</v>
      </c>
      <c r="EL506" s="4">
        <v>587481.20191232301</v>
      </c>
      <c r="EM506" s="4">
        <v>680260.03111495043</v>
      </c>
      <c r="EN506" s="4">
        <v>764985.82565312646</v>
      </c>
      <c r="EO506" s="4">
        <v>701180.21038860118</v>
      </c>
      <c r="EP506" s="4">
        <v>732033.90484093851</v>
      </c>
      <c r="EQ506" s="4">
        <v>702950.0280517363</v>
      </c>
      <c r="ER506" s="4">
        <v>750515.92802985921</v>
      </c>
      <c r="ES506" s="4">
        <v>703266.3035582325</v>
      </c>
      <c r="ET506" s="4">
        <v>769055.59986853378</v>
      </c>
      <c r="EU506" s="4">
        <v>816551.15774929489</v>
      </c>
      <c r="EV506" s="4">
        <v>692921.79521002853</v>
      </c>
      <c r="EW506" s="4">
        <v>1.139628732849072</v>
      </c>
      <c r="EX506" s="4">
        <v>1.2722620266120781</v>
      </c>
      <c r="EY506" s="4">
        <v>1.2242314647377941</v>
      </c>
      <c r="EZ506" s="4">
        <v>1.0943566139683809</v>
      </c>
      <c r="FA506" s="4">
        <v>1.1356946869543529</v>
      </c>
      <c r="FB506" s="4">
        <v>1.0053125000000001</v>
      </c>
      <c r="FC506" s="4">
        <v>1.070336391437309</v>
      </c>
      <c r="FD506" s="4">
        <v>1.0013374057942199</v>
      </c>
      <c r="FE506" s="4">
        <v>1.0325064157399491</v>
      </c>
      <c r="FF506" s="4">
        <v>0.98986612123466011</v>
      </c>
      <c r="FG506" s="4">
        <v>1.009554470869249</v>
      </c>
      <c r="FH506" s="4">
        <v>0.95995364408962136</v>
      </c>
      <c r="FI506" s="4">
        <v>0.97663631678405771</v>
      </c>
      <c r="FJ506" s="4">
        <v>1.000108991825613</v>
      </c>
      <c r="FK506" s="4">
        <v>1.077541864872182</v>
      </c>
      <c r="FL506" s="4">
        <v>0.96175986842105265</v>
      </c>
      <c r="FM506" s="4">
        <v>1.021662763466042</v>
      </c>
      <c r="FN506" s="4">
        <v>0.97947696570834775</v>
      </c>
      <c r="FO506" s="4">
        <v>1.122616352201258</v>
      </c>
      <c r="FP506" s="4">
        <v>1.077753779697624</v>
      </c>
      <c r="FQ506" s="4">
        <v>1.1446331767256961</v>
      </c>
      <c r="FR506" s="4">
        <v>1.0242865816636311</v>
      </c>
      <c r="FS506" s="4">
        <v>0.97695938682992955</v>
      </c>
      <c r="FT506" s="4">
        <v>1.1818181818181821</v>
      </c>
      <c r="FU506" s="4">
        <v>1.049039098740888</v>
      </c>
      <c r="FV506" s="4">
        <v>1.1142440953074599</v>
      </c>
      <c r="FW506" s="4">
        <v>1.168976897689769</v>
      </c>
      <c r="FX506" s="4">
        <v>1.0343511450381679</v>
      </c>
      <c r="FY506" s="4">
        <v>1.0456948640483379</v>
      </c>
      <c r="FZ506" s="4">
        <v>0.99350956983134342</v>
      </c>
      <c r="GA506" s="4">
        <v>1.0396131202691341</v>
      </c>
      <c r="GB506" s="4">
        <v>1.077866841158188</v>
      </c>
      <c r="GC506" s="4">
        <v>1.0189599802371541</v>
      </c>
      <c r="GD506" s="4">
        <v>0.9929152453424297</v>
      </c>
      <c r="GE506" s="4">
        <v>1.00860168575751</v>
      </c>
      <c r="GF506" s="4">
        <v>1.029612017723982</v>
      </c>
      <c r="GG506" s="4">
        <v>1.331123737373737</v>
      </c>
      <c r="GH506" s="4">
        <v>1.0303030303030301</v>
      </c>
      <c r="GI506" s="4">
        <v>0.97362781283486133</v>
      </c>
      <c r="GJ506" s="4">
        <v>1.023093494183541</v>
      </c>
      <c r="GK506" s="4">
        <v>1.1097623176578599</v>
      </c>
      <c r="GL506" s="4">
        <v>0.98554652213188787</v>
      </c>
      <c r="GM506" s="4">
        <v>1.028018942383583</v>
      </c>
      <c r="GN506" s="4">
        <v>1.007891236884882</v>
      </c>
      <c r="GO506" s="4">
        <v>1.053453682267093</v>
      </c>
      <c r="GP506" s="4">
        <v>1.0504274995637759</v>
      </c>
      <c r="GQ506" s="4">
        <v>0.98807233551365903</v>
      </c>
      <c r="GR506" s="4">
        <v>1.058294350485786</v>
      </c>
      <c r="GS506" s="4">
        <v>1.0017970497356139</v>
      </c>
      <c r="GT506" s="4">
        <v>0.98587368421052624</v>
      </c>
    </row>
    <row r="507" spans="1:202" ht="99.75" x14ac:dyDescent="0.45">
      <c r="A507" s="3" t="s">
        <v>2015</v>
      </c>
      <c r="B507" s="4">
        <f t="shared" si="7"/>
        <v>37794900.400722623</v>
      </c>
      <c r="C507" s="4" t="s">
        <v>1929</v>
      </c>
      <c r="D507" s="4" t="s">
        <v>1690</v>
      </c>
      <c r="E507" s="4" t="s">
        <v>1157</v>
      </c>
      <c r="F507" s="4" t="s">
        <v>1869</v>
      </c>
      <c r="G507" s="4" t="s">
        <v>1581</v>
      </c>
      <c r="H507" s="4" t="s">
        <v>468</v>
      </c>
      <c r="I507" s="4" t="s">
        <v>799</v>
      </c>
      <c r="J507" s="4" t="s">
        <v>598</v>
      </c>
      <c r="K507" s="4" t="s">
        <v>1022</v>
      </c>
      <c r="L507" s="4" t="s">
        <v>237</v>
      </c>
      <c r="M507" s="4" t="s">
        <v>405</v>
      </c>
      <c r="N507" s="4" t="s">
        <v>471</v>
      </c>
      <c r="O507" s="4" t="s">
        <v>1088</v>
      </c>
      <c r="P507" s="4" t="s">
        <v>211</v>
      </c>
      <c r="Q507" s="4" t="s">
        <v>317</v>
      </c>
      <c r="R507" s="4" t="s">
        <v>1523</v>
      </c>
      <c r="S507" s="4" t="s">
        <v>1989</v>
      </c>
      <c r="T507" s="4" t="s">
        <v>2007</v>
      </c>
      <c r="U507" s="4" t="s">
        <v>1711</v>
      </c>
      <c r="V507" s="4" t="s">
        <v>499</v>
      </c>
      <c r="W507" s="4" t="s">
        <v>902</v>
      </c>
      <c r="X507" s="4" t="s">
        <v>1664</v>
      </c>
      <c r="Y507" s="4" t="s">
        <v>612</v>
      </c>
      <c r="Z507" s="4" t="s">
        <v>1293</v>
      </c>
      <c r="AA507" s="4" t="s">
        <v>1047</v>
      </c>
      <c r="AB507" s="4" t="s">
        <v>1231</v>
      </c>
      <c r="AC507" s="4" t="s">
        <v>206</v>
      </c>
      <c r="AD507" s="4" t="s">
        <v>398</v>
      </c>
      <c r="AE507" s="4" t="s">
        <v>1330</v>
      </c>
      <c r="AF507" s="4" t="s">
        <v>966</v>
      </c>
      <c r="AG507" s="4" t="s">
        <v>816</v>
      </c>
      <c r="AH507" s="4" t="s">
        <v>232</v>
      </c>
      <c r="AI507" s="4" t="s">
        <v>1742</v>
      </c>
      <c r="AJ507" s="4" t="s">
        <v>724</v>
      </c>
      <c r="AK507" s="4" t="s">
        <v>1028</v>
      </c>
      <c r="AL507" s="4" t="s">
        <v>547</v>
      </c>
      <c r="AM507" s="4" t="s">
        <v>203</v>
      </c>
      <c r="AN507" s="4" t="s">
        <v>1458</v>
      </c>
      <c r="AO507" s="4" t="s">
        <v>2016</v>
      </c>
      <c r="AP507" s="4" t="s">
        <v>492</v>
      </c>
      <c r="AQ507" s="4" t="s">
        <v>879</v>
      </c>
      <c r="AR507" s="4" t="s">
        <v>1113</v>
      </c>
      <c r="AS507" s="4" t="s">
        <v>971</v>
      </c>
      <c r="AT507" s="4" t="s">
        <v>1357</v>
      </c>
      <c r="AU507" s="4" t="s">
        <v>1598</v>
      </c>
      <c r="AV507" s="4" t="s">
        <v>249</v>
      </c>
      <c r="AW507" s="4" t="s">
        <v>1841</v>
      </c>
      <c r="AX507" s="4" t="s">
        <v>614</v>
      </c>
      <c r="AY507" s="4" t="s">
        <v>1863</v>
      </c>
      <c r="AZ507" s="4" t="s">
        <v>1943</v>
      </c>
      <c r="BA507" s="4" t="s">
        <v>1932</v>
      </c>
      <c r="BB507" s="4" t="s">
        <v>1694</v>
      </c>
      <c r="BC507" s="4" t="s">
        <v>1166</v>
      </c>
      <c r="BD507" s="4" t="s">
        <v>1871</v>
      </c>
      <c r="BE507" s="4" t="s">
        <v>1588</v>
      </c>
      <c r="BF507" s="4" t="s">
        <v>479</v>
      </c>
      <c r="BG507" s="4" t="s">
        <v>805</v>
      </c>
      <c r="BH507" s="4" t="s">
        <v>604</v>
      </c>
      <c r="BI507" s="4" t="s">
        <v>1032</v>
      </c>
      <c r="BJ507" s="4" t="s">
        <v>287</v>
      </c>
      <c r="BK507" s="4" t="s">
        <v>424</v>
      </c>
      <c r="BL507" s="4" t="s">
        <v>482</v>
      </c>
      <c r="BM507" s="4" t="s">
        <v>1097</v>
      </c>
      <c r="BN507" s="4" t="s">
        <v>261</v>
      </c>
      <c r="BO507" s="4" t="s">
        <v>337</v>
      </c>
      <c r="BP507" s="4" t="s">
        <v>1526</v>
      </c>
      <c r="BQ507" s="4" t="s">
        <v>1992</v>
      </c>
      <c r="BR507" s="4" t="s">
        <v>2009</v>
      </c>
      <c r="BS507" s="4" t="s">
        <v>1713</v>
      </c>
      <c r="BT507" s="4" t="s">
        <v>509</v>
      </c>
      <c r="BU507" s="4" t="s">
        <v>913</v>
      </c>
      <c r="BV507" s="4" t="s">
        <v>1666</v>
      </c>
      <c r="BW507" s="4" t="s">
        <v>620</v>
      </c>
      <c r="BX507" s="4" t="s">
        <v>1299</v>
      </c>
      <c r="BY507" s="4" t="s">
        <v>1053</v>
      </c>
      <c r="BZ507" s="4" t="s">
        <v>1235</v>
      </c>
      <c r="CA507" s="4" t="s">
        <v>256</v>
      </c>
      <c r="CB507" s="4" t="s">
        <v>417</v>
      </c>
      <c r="CC507" s="4" t="s">
        <v>1334</v>
      </c>
      <c r="CD507" s="4" t="s">
        <v>977</v>
      </c>
      <c r="CE507" s="4" t="s">
        <v>820</v>
      </c>
      <c r="CF507" s="4" t="s">
        <v>282</v>
      </c>
      <c r="CG507" s="4" t="s">
        <v>1743</v>
      </c>
      <c r="CH507" s="4" t="s">
        <v>731</v>
      </c>
      <c r="CI507" s="4" t="s">
        <v>1038</v>
      </c>
      <c r="CJ507" s="4" t="s">
        <v>560</v>
      </c>
      <c r="CK507" s="4" t="s">
        <v>253</v>
      </c>
      <c r="CL507" s="4" t="s">
        <v>1465</v>
      </c>
      <c r="CM507" s="4" t="s">
        <v>2017</v>
      </c>
      <c r="CN507" s="4" t="s">
        <v>502</v>
      </c>
      <c r="CO507" s="4" t="s">
        <v>889</v>
      </c>
      <c r="CP507" s="4" t="s">
        <v>1119</v>
      </c>
      <c r="CQ507" s="4" t="s">
        <v>982</v>
      </c>
      <c r="CR507" s="4" t="s">
        <v>1363</v>
      </c>
      <c r="CS507" s="4" t="s">
        <v>1601</v>
      </c>
      <c r="CT507" s="4" t="s">
        <v>299</v>
      </c>
      <c r="CU507" s="4" t="s">
        <v>1844</v>
      </c>
      <c r="CV507" s="4" t="s">
        <v>622</v>
      </c>
      <c r="CW507" s="4" t="s">
        <v>1864</v>
      </c>
      <c r="CX507" s="4" t="s">
        <v>1948</v>
      </c>
      <c r="CY507" s="4">
        <v>791342.53671657259</v>
      </c>
      <c r="CZ507" s="4">
        <v>821378.78987758828</v>
      </c>
      <c r="DA507" s="4">
        <v>716944.60574742267</v>
      </c>
      <c r="DB507" s="4">
        <v>750681.22643451835</v>
      </c>
      <c r="DC507" s="4">
        <v>784680.74107351317</v>
      </c>
      <c r="DD507" s="4">
        <v>744784.44417745096</v>
      </c>
      <c r="DE507" s="4">
        <v>720428.67602915294</v>
      </c>
      <c r="DF507" s="4">
        <v>759436.05352716299</v>
      </c>
      <c r="DG507" s="4">
        <v>774585.76424234128</v>
      </c>
      <c r="DH507" s="4">
        <v>705245.60807079682</v>
      </c>
      <c r="DI507" s="4">
        <v>734022.29005547019</v>
      </c>
      <c r="DJ507" s="4">
        <v>732997.69037598127</v>
      </c>
      <c r="DK507" s="4">
        <v>724362.66521886154</v>
      </c>
      <c r="DL507" s="4">
        <v>741105.80313655874</v>
      </c>
      <c r="DM507" s="4">
        <v>756849.6874493151</v>
      </c>
      <c r="DN507" s="4">
        <v>735947.13024688698</v>
      </c>
      <c r="DO507" s="4">
        <v>741561.71015770396</v>
      </c>
      <c r="DP507" s="4">
        <v>755945.96847667429</v>
      </c>
      <c r="DQ507" s="4">
        <v>755751.20393906278</v>
      </c>
      <c r="DR507" s="4">
        <v>755991.47455993877</v>
      </c>
      <c r="DS507" s="4">
        <v>774740.00871742761</v>
      </c>
      <c r="DT507" s="4">
        <v>750726.46528956108</v>
      </c>
      <c r="DU507" s="4">
        <v>703710.45820544288</v>
      </c>
      <c r="DV507" s="4">
        <v>817828.02716644085</v>
      </c>
      <c r="DW507" s="4">
        <v>777047.51099877001</v>
      </c>
      <c r="DX507" s="4">
        <v>743650.34315373679</v>
      </c>
      <c r="DY507" s="4">
        <v>783895.06270410225</v>
      </c>
      <c r="DZ507" s="4">
        <v>784464.89317295374</v>
      </c>
      <c r="EA507" s="4">
        <v>733596.90654369572</v>
      </c>
      <c r="EB507" s="4">
        <v>748706.66985799023</v>
      </c>
      <c r="EC507" s="4">
        <v>755718.59328588576</v>
      </c>
      <c r="ED507" s="4">
        <v>745612.70417887974</v>
      </c>
      <c r="EE507" s="4">
        <v>739025.89659483614</v>
      </c>
      <c r="EF507" s="4">
        <v>781097.22405182861</v>
      </c>
      <c r="EG507" s="4">
        <v>752058.02214120398</v>
      </c>
      <c r="EH507" s="4">
        <v>772804.01325912424</v>
      </c>
      <c r="EI507" s="4">
        <v>825228.24368815171</v>
      </c>
      <c r="EJ507" s="4">
        <v>729298.90782651084</v>
      </c>
      <c r="EK507" s="4">
        <v>748452.49913905375</v>
      </c>
      <c r="EL507" s="4">
        <v>761353.4526909074</v>
      </c>
      <c r="EM507" s="4">
        <v>785609.22966935346</v>
      </c>
      <c r="EN507" s="4">
        <v>739960.45919407031</v>
      </c>
      <c r="EO507" s="4">
        <v>748217.58820861334</v>
      </c>
      <c r="EP507" s="4">
        <v>752491.60622001672</v>
      </c>
      <c r="EQ507" s="4">
        <v>769423.5106852235</v>
      </c>
      <c r="ER507" s="4">
        <v>763003.91601451789</v>
      </c>
      <c r="ES507" s="4">
        <v>733485.33660623222</v>
      </c>
      <c r="ET507" s="4">
        <v>774896.20168363862</v>
      </c>
      <c r="EU507" s="4">
        <v>740246.84211435867</v>
      </c>
      <c r="EV507" s="4">
        <v>754505.73814712605</v>
      </c>
      <c r="EW507" s="4">
        <v>1.0623229461756369</v>
      </c>
      <c r="EX507" s="4">
        <v>1.1540627514078841</v>
      </c>
      <c r="EY507" s="4">
        <v>1.0023211648027011</v>
      </c>
      <c r="EZ507" s="4">
        <v>0.99367807834480604</v>
      </c>
      <c r="FA507" s="4">
        <v>0.95497474192839882</v>
      </c>
      <c r="FB507" s="4">
        <v>1.1462853590301521</v>
      </c>
      <c r="FC507" s="4">
        <v>1.06</v>
      </c>
      <c r="FD507" s="4">
        <v>1.0985651114520349</v>
      </c>
      <c r="FE507" s="4">
        <v>1.123653686826843</v>
      </c>
      <c r="FF507" s="4">
        <v>0.94082840236686394</v>
      </c>
      <c r="FG507" s="4">
        <v>1.0455200082296059</v>
      </c>
      <c r="FH507" s="4">
        <v>1.034741784037559</v>
      </c>
      <c r="FI507" s="4">
        <v>1.119964819700968</v>
      </c>
      <c r="FJ507" s="4">
        <v>1.092414995640802</v>
      </c>
      <c r="FK507" s="4">
        <v>1.032481516043356</v>
      </c>
      <c r="FL507" s="4">
        <v>1.058572039333048</v>
      </c>
      <c r="FM507" s="4">
        <v>0.98051575931232093</v>
      </c>
      <c r="FN507" s="4">
        <v>0.95451330563168613</v>
      </c>
      <c r="FO507" s="4">
        <v>1.0238884904983869</v>
      </c>
      <c r="FP507" s="4">
        <v>0.98517034068136278</v>
      </c>
      <c r="FQ507" s="4">
        <v>1.0679464511240211</v>
      </c>
      <c r="FR507" s="4">
        <v>0.98853981426595527</v>
      </c>
      <c r="FS507" s="4">
        <v>1.055922311519327</v>
      </c>
      <c r="FT507" s="4">
        <v>1.116550116550117</v>
      </c>
      <c r="FU507" s="4">
        <v>1.061907770056854</v>
      </c>
      <c r="FV507" s="4">
        <v>1.0442618358390141</v>
      </c>
      <c r="FW507" s="4">
        <v>1.005081874647092</v>
      </c>
      <c r="FX507" s="4">
        <v>1.0793357933579339</v>
      </c>
      <c r="FY507" s="4">
        <v>0.96316359696641396</v>
      </c>
      <c r="FZ507" s="4">
        <v>1.023413285012637</v>
      </c>
      <c r="GA507" s="4">
        <v>1.0331688374726959</v>
      </c>
      <c r="GB507" s="4">
        <v>1.0072848687205951</v>
      </c>
      <c r="GC507" s="4">
        <v>0.99751500090914591</v>
      </c>
      <c r="GD507" s="4">
        <v>1.110200845665962</v>
      </c>
      <c r="GE507" s="4">
        <v>1.0208708322619351</v>
      </c>
      <c r="GF507" s="4">
        <v>1.0431405479164479</v>
      </c>
      <c r="GG507" s="4">
        <v>1.000948541617263</v>
      </c>
      <c r="GH507" s="4">
        <v>0.98897058823529405</v>
      </c>
      <c r="GI507" s="4">
        <v>1.0536227453378171</v>
      </c>
      <c r="GJ507" s="4">
        <v>0.98879811336646173</v>
      </c>
      <c r="GK507" s="4">
        <v>0.9893372552624321</v>
      </c>
      <c r="GL507" s="4">
        <v>1.0082493125572869</v>
      </c>
      <c r="GM507" s="4">
        <v>1.0285165889772421</v>
      </c>
      <c r="GN507" s="4">
        <v>0.93604480675620205</v>
      </c>
      <c r="GO507" s="4">
        <v>0.98314184772025481</v>
      </c>
      <c r="GP507" s="4">
        <v>0.96378737541528248</v>
      </c>
      <c r="GQ507" s="4">
        <v>1.0417964693665629</v>
      </c>
      <c r="GR507" s="4">
        <v>0.93913634818089076</v>
      </c>
      <c r="GS507" s="4">
        <v>1.014015073301672</v>
      </c>
      <c r="GT507" s="4">
        <v>0.98180614576437686</v>
      </c>
    </row>
    <row r="508" spans="1:202" ht="99.75" x14ac:dyDescent="0.45">
      <c r="A508" s="3" t="s">
        <v>2018</v>
      </c>
      <c r="B508" s="4">
        <f t="shared" si="7"/>
        <v>38868447.714441232</v>
      </c>
      <c r="C508" s="4" t="s">
        <v>1929</v>
      </c>
      <c r="D508" s="4" t="s">
        <v>1690</v>
      </c>
      <c r="E508" s="4" t="s">
        <v>1157</v>
      </c>
      <c r="F508" s="4" t="s">
        <v>1869</v>
      </c>
      <c r="G508" s="4" t="s">
        <v>1581</v>
      </c>
      <c r="H508" s="4" t="s">
        <v>468</v>
      </c>
      <c r="I508" s="4" t="s">
        <v>799</v>
      </c>
      <c r="J508" s="4" t="s">
        <v>598</v>
      </c>
      <c r="K508" s="4" t="s">
        <v>1022</v>
      </c>
      <c r="L508" s="4" t="s">
        <v>237</v>
      </c>
      <c r="M508" s="4" t="s">
        <v>405</v>
      </c>
      <c r="N508" s="4" t="s">
        <v>471</v>
      </c>
      <c r="O508" s="4" t="s">
        <v>1088</v>
      </c>
      <c r="P508" s="4" t="s">
        <v>211</v>
      </c>
      <c r="Q508" s="4" t="s">
        <v>317</v>
      </c>
      <c r="R508" s="4" t="s">
        <v>1523</v>
      </c>
      <c r="S508" s="4" t="s">
        <v>1989</v>
      </c>
      <c r="T508" s="4" t="s">
        <v>2007</v>
      </c>
      <c r="U508" s="4" t="s">
        <v>1711</v>
      </c>
      <c r="V508" s="4" t="s">
        <v>499</v>
      </c>
      <c r="W508" s="4" t="s">
        <v>902</v>
      </c>
      <c r="X508" s="4" t="s">
        <v>1664</v>
      </c>
      <c r="Y508" s="4" t="s">
        <v>612</v>
      </c>
      <c r="Z508" s="4" t="s">
        <v>1293</v>
      </c>
      <c r="AA508" s="4" t="s">
        <v>1047</v>
      </c>
      <c r="AB508" s="4" t="s">
        <v>1231</v>
      </c>
      <c r="AC508" s="4" t="s">
        <v>206</v>
      </c>
      <c r="AD508" s="4" t="s">
        <v>398</v>
      </c>
      <c r="AE508" s="4" t="s">
        <v>1330</v>
      </c>
      <c r="AF508" s="4" t="s">
        <v>966</v>
      </c>
      <c r="AG508" s="4" t="s">
        <v>816</v>
      </c>
      <c r="AH508" s="4" t="s">
        <v>232</v>
      </c>
      <c r="AI508" s="4" t="s">
        <v>1742</v>
      </c>
      <c r="AJ508" s="4" t="s">
        <v>724</v>
      </c>
      <c r="AK508" s="4" t="s">
        <v>1028</v>
      </c>
      <c r="AL508" s="4" t="s">
        <v>547</v>
      </c>
      <c r="AM508" s="4" t="s">
        <v>203</v>
      </c>
      <c r="AN508" s="4" t="s">
        <v>1458</v>
      </c>
      <c r="AO508" s="4" t="s">
        <v>2016</v>
      </c>
      <c r="AP508" s="4" t="s">
        <v>492</v>
      </c>
      <c r="AQ508" s="4" t="s">
        <v>879</v>
      </c>
      <c r="AR508" s="4" t="s">
        <v>1113</v>
      </c>
      <c r="AS508" s="4" t="s">
        <v>971</v>
      </c>
      <c r="AT508" s="4" t="s">
        <v>1357</v>
      </c>
      <c r="AU508" s="4" t="s">
        <v>1598</v>
      </c>
      <c r="AV508" s="4" t="s">
        <v>249</v>
      </c>
      <c r="AW508" s="4" t="s">
        <v>1841</v>
      </c>
      <c r="AX508" s="4" t="s">
        <v>614</v>
      </c>
      <c r="AY508" s="4" t="s">
        <v>1863</v>
      </c>
      <c r="AZ508" s="4" t="s">
        <v>1943</v>
      </c>
      <c r="BA508" s="4" t="s">
        <v>1932</v>
      </c>
      <c r="BB508" s="4" t="s">
        <v>1694</v>
      </c>
      <c r="BC508" s="4" t="s">
        <v>1166</v>
      </c>
      <c r="BD508" s="4" t="s">
        <v>1871</v>
      </c>
      <c r="BE508" s="4" t="s">
        <v>1588</v>
      </c>
      <c r="BF508" s="4" t="s">
        <v>479</v>
      </c>
      <c r="BG508" s="4" t="s">
        <v>805</v>
      </c>
      <c r="BH508" s="4" t="s">
        <v>604</v>
      </c>
      <c r="BI508" s="4" t="s">
        <v>1032</v>
      </c>
      <c r="BJ508" s="4" t="s">
        <v>287</v>
      </c>
      <c r="BK508" s="4" t="s">
        <v>424</v>
      </c>
      <c r="BL508" s="4" t="s">
        <v>482</v>
      </c>
      <c r="BM508" s="4" t="s">
        <v>1097</v>
      </c>
      <c r="BN508" s="4" t="s">
        <v>261</v>
      </c>
      <c r="BO508" s="4" t="s">
        <v>337</v>
      </c>
      <c r="BP508" s="4" t="s">
        <v>1526</v>
      </c>
      <c r="BQ508" s="4" t="s">
        <v>1992</v>
      </c>
      <c r="BR508" s="4" t="s">
        <v>2009</v>
      </c>
      <c r="BS508" s="4" t="s">
        <v>1713</v>
      </c>
      <c r="BT508" s="4" t="s">
        <v>509</v>
      </c>
      <c r="BU508" s="4" t="s">
        <v>913</v>
      </c>
      <c r="BV508" s="4" t="s">
        <v>1666</v>
      </c>
      <c r="BW508" s="4" t="s">
        <v>620</v>
      </c>
      <c r="BX508" s="4" t="s">
        <v>1299</v>
      </c>
      <c r="BY508" s="4" t="s">
        <v>1053</v>
      </c>
      <c r="BZ508" s="4" t="s">
        <v>1235</v>
      </c>
      <c r="CA508" s="4" t="s">
        <v>256</v>
      </c>
      <c r="CB508" s="4" t="s">
        <v>417</v>
      </c>
      <c r="CC508" s="4" t="s">
        <v>1334</v>
      </c>
      <c r="CD508" s="4" t="s">
        <v>977</v>
      </c>
      <c r="CE508" s="4" t="s">
        <v>820</v>
      </c>
      <c r="CF508" s="4" t="s">
        <v>282</v>
      </c>
      <c r="CG508" s="4" t="s">
        <v>1743</v>
      </c>
      <c r="CH508" s="4" t="s">
        <v>731</v>
      </c>
      <c r="CI508" s="4" t="s">
        <v>1038</v>
      </c>
      <c r="CJ508" s="4" t="s">
        <v>560</v>
      </c>
      <c r="CK508" s="4" t="s">
        <v>253</v>
      </c>
      <c r="CL508" s="4" t="s">
        <v>1465</v>
      </c>
      <c r="CM508" s="4" t="s">
        <v>2017</v>
      </c>
      <c r="CN508" s="4" t="s">
        <v>502</v>
      </c>
      <c r="CO508" s="4" t="s">
        <v>889</v>
      </c>
      <c r="CP508" s="4" t="s">
        <v>1119</v>
      </c>
      <c r="CQ508" s="4" t="s">
        <v>982</v>
      </c>
      <c r="CR508" s="4" t="s">
        <v>1363</v>
      </c>
      <c r="CS508" s="4" t="s">
        <v>1601</v>
      </c>
      <c r="CT508" s="4" t="s">
        <v>299</v>
      </c>
      <c r="CU508" s="4" t="s">
        <v>1844</v>
      </c>
      <c r="CV508" s="4" t="s">
        <v>622</v>
      </c>
      <c r="CW508" s="4" t="s">
        <v>1864</v>
      </c>
      <c r="CX508" s="4" t="s">
        <v>1948</v>
      </c>
      <c r="CY508" s="4">
        <v>840661.33503885183</v>
      </c>
      <c r="CZ508" s="4">
        <v>947922.66619420785</v>
      </c>
      <c r="DA508" s="4">
        <v>718608.75233177003</v>
      </c>
      <c r="DB508" s="4">
        <v>745935.47853297438</v>
      </c>
      <c r="DC508" s="4">
        <v>749350.28820286307</v>
      </c>
      <c r="DD508" s="4">
        <v>853735.5039940218</v>
      </c>
      <c r="DE508" s="4">
        <v>763654.39659090212</v>
      </c>
      <c r="DF508" s="4">
        <v>834289.95278376155</v>
      </c>
      <c r="DG508" s="4">
        <v>870366.14975449489</v>
      </c>
      <c r="DH508" s="4">
        <v>663515.09871749533</v>
      </c>
      <c r="DI508" s="4">
        <v>767434.99073950946</v>
      </c>
      <c r="DJ508" s="4">
        <v>758463.33783505287</v>
      </c>
      <c r="DK508" s="4">
        <v>811260.70174995449</v>
      </c>
      <c r="DL508" s="4">
        <v>809595.09270279692</v>
      </c>
      <c r="DM508" s="4">
        <v>781433.31271460932</v>
      </c>
      <c r="DN508" s="4">
        <v>779053.05450675159</v>
      </c>
      <c r="DO508" s="4">
        <v>727112.94331222435</v>
      </c>
      <c r="DP508" s="4">
        <v>721560.48524961679</v>
      </c>
      <c r="DQ508" s="4">
        <v>773804.95939350524</v>
      </c>
      <c r="DR508" s="4">
        <v>744780.3785444207</v>
      </c>
      <c r="DS508" s="4">
        <v>827380.84285357024</v>
      </c>
      <c r="DT508" s="4">
        <v>742123.00056187983</v>
      </c>
      <c r="DU508" s="4">
        <v>743063.57366861566</v>
      </c>
      <c r="DV508" s="4">
        <v>913145.97905064153</v>
      </c>
      <c r="DW508" s="4">
        <v>825152.78963293252</v>
      </c>
      <c r="DX508" s="4">
        <v>776565.67256403377</v>
      </c>
      <c r="DY508" s="4">
        <v>787878.7191492389</v>
      </c>
      <c r="DZ508" s="4">
        <v>846701.03783427656</v>
      </c>
      <c r="EA508" s="4">
        <v>706573.83523006004</v>
      </c>
      <c r="EB508" s="4">
        <v>766236.35251023725</v>
      </c>
      <c r="EC508" s="4">
        <v>780784.90048167994</v>
      </c>
      <c r="ED508" s="4">
        <v>751044.39484523074</v>
      </c>
      <c r="EE508" s="4">
        <v>737189.41791368031</v>
      </c>
      <c r="EF508" s="4">
        <v>867174.79868967563</v>
      </c>
      <c r="EG508" s="4">
        <v>767754.09897255583</v>
      </c>
      <c r="EH508" s="4">
        <v>806143.20182315272</v>
      </c>
      <c r="EI508" s="4">
        <v>826011.00702103123</v>
      </c>
      <c r="EJ508" s="4">
        <v>721255.16987254191</v>
      </c>
      <c r="EK508" s="4">
        <v>788586.57689784002</v>
      </c>
      <c r="EL508" s="4">
        <v>752824.8576258109</v>
      </c>
      <c r="EM508" s="4">
        <v>777232.47898991173</v>
      </c>
      <c r="EN508" s="4">
        <v>746064.62430199573</v>
      </c>
      <c r="EO508" s="4">
        <v>769554.20163710136</v>
      </c>
      <c r="EP508" s="4">
        <v>704365.86012987955</v>
      </c>
      <c r="EQ508" s="4">
        <v>756452.45197447587</v>
      </c>
      <c r="ER508" s="4">
        <v>735373.54164721491</v>
      </c>
      <c r="ES508" s="4">
        <v>764142.43400851765</v>
      </c>
      <c r="ET508" s="4">
        <v>727733.18906841544</v>
      </c>
      <c r="EU508" s="4">
        <v>750621.45586792298</v>
      </c>
      <c r="EV508" s="4">
        <v>740778.37072733592</v>
      </c>
      <c r="EW508" s="4">
        <v>1.05</v>
      </c>
      <c r="EX508" s="4">
        <v>1.2729173928197981</v>
      </c>
      <c r="EY508" s="4">
        <v>0.99094736842105258</v>
      </c>
      <c r="EZ508" s="4">
        <v>0.96418008544199807</v>
      </c>
      <c r="FA508" s="4">
        <v>0.99655013799448022</v>
      </c>
      <c r="FB508" s="4">
        <v>1.088729797158043</v>
      </c>
      <c r="FC508" s="4">
        <v>0.97169811320754707</v>
      </c>
      <c r="FD508" s="4">
        <v>1.01762888969211</v>
      </c>
      <c r="FE508" s="4">
        <v>1.0516129032258059</v>
      </c>
      <c r="FF508" s="4">
        <v>0.98971748028351925</v>
      </c>
      <c r="FG508" s="4">
        <v>0.9992128695823288</v>
      </c>
      <c r="FH508" s="4">
        <v>1.12004148301789</v>
      </c>
      <c r="FI508" s="4">
        <v>1.027799591644416</v>
      </c>
      <c r="FJ508" s="4">
        <v>1.050279329608939</v>
      </c>
      <c r="FK508" s="4">
        <v>1.052977369903014</v>
      </c>
      <c r="FL508" s="4">
        <v>1.005250403877221</v>
      </c>
      <c r="FM508" s="4">
        <v>1.0274693161893631</v>
      </c>
      <c r="FN508" s="4">
        <v>1.0015282730514521</v>
      </c>
      <c r="FO508" s="4">
        <v>0.93819216458743715</v>
      </c>
      <c r="FP508" s="4">
        <v>0.97721724979658253</v>
      </c>
      <c r="FQ508" s="4">
        <v>1.138777199621571</v>
      </c>
      <c r="FR508" s="4">
        <v>0.9714171497101739</v>
      </c>
      <c r="FS508" s="4">
        <v>1.021292982376659</v>
      </c>
      <c r="FT508" s="4">
        <v>0.96242171189979131</v>
      </c>
      <c r="FU508" s="4">
        <v>1.0065437239738251</v>
      </c>
      <c r="FV508" s="4">
        <v>1.0201198247339709</v>
      </c>
      <c r="FW508" s="4">
        <v>1.02752808988764</v>
      </c>
      <c r="FX508" s="4">
        <v>1.0136752136752141</v>
      </c>
      <c r="FY508" s="4">
        <v>1.0691788526434201</v>
      </c>
      <c r="FZ508" s="4">
        <v>1.05512067840835</v>
      </c>
      <c r="GA508" s="4">
        <v>1.0028971889437011</v>
      </c>
      <c r="GB508" s="4">
        <v>1.0216212144040979</v>
      </c>
      <c r="GC508" s="4">
        <v>1.0008506501397501</v>
      </c>
      <c r="GD508" s="4">
        <v>1.029278743156391</v>
      </c>
      <c r="GE508" s="4">
        <v>1.024306284370933</v>
      </c>
      <c r="GF508" s="4">
        <v>0.92614208090158989</v>
      </c>
      <c r="GG508" s="4">
        <v>0.9286898839137645</v>
      </c>
      <c r="GH508" s="4">
        <v>0.99256505576208176</v>
      </c>
      <c r="GI508" s="4">
        <v>1.085770659238626</v>
      </c>
      <c r="GJ508" s="4">
        <v>1.070357751277683</v>
      </c>
      <c r="GK508" s="4">
        <v>1.0583480442255879</v>
      </c>
      <c r="GL508" s="4">
        <v>1.0363636363636359</v>
      </c>
      <c r="GM508" s="4">
        <v>0.99685417222074113</v>
      </c>
      <c r="GN508" s="4">
        <v>1.0041665361360861</v>
      </c>
      <c r="GO508" s="4">
        <v>0.99874083925186052</v>
      </c>
      <c r="GP508" s="4">
        <v>1.090141330575664</v>
      </c>
      <c r="GQ508" s="4">
        <v>1.0165711437827061</v>
      </c>
      <c r="GR508" s="4">
        <v>1.035300506879073</v>
      </c>
      <c r="GS508" s="4">
        <v>1.0484511415990021</v>
      </c>
      <c r="GT508" s="4">
        <v>1.00826500206625</v>
      </c>
    </row>
    <row r="509" spans="1:202" ht="99.75" x14ac:dyDescent="0.45">
      <c r="A509" s="3" t="s">
        <v>2019</v>
      </c>
      <c r="B509" s="4">
        <f t="shared" si="7"/>
        <v>39895466.168427497</v>
      </c>
      <c r="C509" s="4" t="s">
        <v>1929</v>
      </c>
      <c r="D509" s="4" t="s">
        <v>1690</v>
      </c>
      <c r="E509" s="4" t="s">
        <v>1157</v>
      </c>
      <c r="F509" s="4" t="s">
        <v>1869</v>
      </c>
      <c r="G509" s="4" t="s">
        <v>1581</v>
      </c>
      <c r="H509" s="4" t="s">
        <v>468</v>
      </c>
      <c r="I509" s="4" t="s">
        <v>799</v>
      </c>
      <c r="J509" s="4" t="s">
        <v>598</v>
      </c>
      <c r="K509" s="4" t="s">
        <v>1022</v>
      </c>
      <c r="L509" s="4" t="s">
        <v>237</v>
      </c>
      <c r="M509" s="4" t="s">
        <v>405</v>
      </c>
      <c r="N509" s="4" t="s">
        <v>471</v>
      </c>
      <c r="O509" s="4" t="s">
        <v>1088</v>
      </c>
      <c r="P509" s="4" t="s">
        <v>211</v>
      </c>
      <c r="Q509" s="4" t="s">
        <v>317</v>
      </c>
      <c r="R509" s="4" t="s">
        <v>1523</v>
      </c>
      <c r="S509" s="4" t="s">
        <v>1989</v>
      </c>
      <c r="T509" s="4" t="s">
        <v>2007</v>
      </c>
      <c r="U509" s="4" t="s">
        <v>1711</v>
      </c>
      <c r="V509" s="4" t="s">
        <v>499</v>
      </c>
      <c r="W509" s="4" t="s">
        <v>902</v>
      </c>
      <c r="X509" s="4" t="s">
        <v>1664</v>
      </c>
      <c r="Y509" s="4" t="s">
        <v>612</v>
      </c>
      <c r="Z509" s="4" t="s">
        <v>1293</v>
      </c>
      <c r="AA509" s="4" t="s">
        <v>1047</v>
      </c>
      <c r="AB509" s="4" t="s">
        <v>1231</v>
      </c>
      <c r="AC509" s="4" t="s">
        <v>206</v>
      </c>
      <c r="AD509" s="4" t="s">
        <v>398</v>
      </c>
      <c r="AE509" s="4" t="s">
        <v>1330</v>
      </c>
      <c r="AF509" s="4" t="s">
        <v>966</v>
      </c>
      <c r="AG509" s="4" t="s">
        <v>816</v>
      </c>
      <c r="AH509" s="4" t="s">
        <v>232</v>
      </c>
      <c r="AI509" s="4" t="s">
        <v>1742</v>
      </c>
      <c r="AJ509" s="4" t="s">
        <v>724</v>
      </c>
      <c r="AK509" s="4" t="s">
        <v>1028</v>
      </c>
      <c r="AL509" s="4" t="s">
        <v>547</v>
      </c>
      <c r="AM509" s="4" t="s">
        <v>203</v>
      </c>
      <c r="AN509" s="4" t="s">
        <v>1458</v>
      </c>
      <c r="AO509" s="4" t="s">
        <v>2016</v>
      </c>
      <c r="AP509" s="4" t="s">
        <v>492</v>
      </c>
      <c r="AQ509" s="4" t="s">
        <v>879</v>
      </c>
      <c r="AR509" s="4" t="s">
        <v>1113</v>
      </c>
      <c r="AS509" s="4" t="s">
        <v>971</v>
      </c>
      <c r="AT509" s="4" t="s">
        <v>1357</v>
      </c>
      <c r="AU509" s="4" t="s">
        <v>1598</v>
      </c>
      <c r="AV509" s="4" t="s">
        <v>249</v>
      </c>
      <c r="AW509" s="4" t="s">
        <v>1841</v>
      </c>
      <c r="AX509" s="4" t="s">
        <v>614</v>
      </c>
      <c r="AY509" s="4" t="s">
        <v>1863</v>
      </c>
      <c r="AZ509" s="4" t="s">
        <v>1943</v>
      </c>
      <c r="BA509" s="4" t="s">
        <v>1932</v>
      </c>
      <c r="BB509" s="4" t="s">
        <v>1694</v>
      </c>
      <c r="BC509" s="4" t="s">
        <v>1166</v>
      </c>
      <c r="BD509" s="4" t="s">
        <v>1871</v>
      </c>
      <c r="BE509" s="4" t="s">
        <v>1588</v>
      </c>
      <c r="BF509" s="4" t="s">
        <v>479</v>
      </c>
      <c r="BG509" s="4" t="s">
        <v>805</v>
      </c>
      <c r="BH509" s="4" t="s">
        <v>604</v>
      </c>
      <c r="BI509" s="4" t="s">
        <v>1032</v>
      </c>
      <c r="BJ509" s="4" t="s">
        <v>287</v>
      </c>
      <c r="BK509" s="4" t="s">
        <v>424</v>
      </c>
      <c r="BL509" s="4" t="s">
        <v>482</v>
      </c>
      <c r="BM509" s="4" t="s">
        <v>1097</v>
      </c>
      <c r="BN509" s="4" t="s">
        <v>261</v>
      </c>
      <c r="BO509" s="4" t="s">
        <v>337</v>
      </c>
      <c r="BP509" s="4" t="s">
        <v>1526</v>
      </c>
      <c r="BQ509" s="4" t="s">
        <v>1992</v>
      </c>
      <c r="BR509" s="4" t="s">
        <v>2009</v>
      </c>
      <c r="BS509" s="4" t="s">
        <v>1713</v>
      </c>
      <c r="BT509" s="4" t="s">
        <v>509</v>
      </c>
      <c r="BU509" s="4" t="s">
        <v>913</v>
      </c>
      <c r="BV509" s="4" t="s">
        <v>1666</v>
      </c>
      <c r="BW509" s="4" t="s">
        <v>620</v>
      </c>
      <c r="BX509" s="4" t="s">
        <v>1299</v>
      </c>
      <c r="BY509" s="4" t="s">
        <v>1053</v>
      </c>
      <c r="BZ509" s="4" t="s">
        <v>1235</v>
      </c>
      <c r="CA509" s="4" t="s">
        <v>256</v>
      </c>
      <c r="CB509" s="4" t="s">
        <v>417</v>
      </c>
      <c r="CC509" s="4" t="s">
        <v>1334</v>
      </c>
      <c r="CD509" s="4" t="s">
        <v>977</v>
      </c>
      <c r="CE509" s="4" t="s">
        <v>820</v>
      </c>
      <c r="CF509" s="4" t="s">
        <v>282</v>
      </c>
      <c r="CG509" s="4" t="s">
        <v>1743</v>
      </c>
      <c r="CH509" s="4" t="s">
        <v>731</v>
      </c>
      <c r="CI509" s="4" t="s">
        <v>1038</v>
      </c>
      <c r="CJ509" s="4" t="s">
        <v>560</v>
      </c>
      <c r="CK509" s="4" t="s">
        <v>253</v>
      </c>
      <c r="CL509" s="4" t="s">
        <v>1465</v>
      </c>
      <c r="CM509" s="4" t="s">
        <v>2017</v>
      </c>
      <c r="CN509" s="4" t="s">
        <v>502</v>
      </c>
      <c r="CO509" s="4" t="s">
        <v>889</v>
      </c>
      <c r="CP509" s="4" t="s">
        <v>1119</v>
      </c>
      <c r="CQ509" s="4" t="s">
        <v>982</v>
      </c>
      <c r="CR509" s="4" t="s">
        <v>1363</v>
      </c>
      <c r="CS509" s="4" t="s">
        <v>1601</v>
      </c>
      <c r="CT509" s="4" t="s">
        <v>299</v>
      </c>
      <c r="CU509" s="4" t="s">
        <v>1844</v>
      </c>
      <c r="CV509" s="4" t="s">
        <v>622</v>
      </c>
      <c r="CW509" s="4" t="s">
        <v>1864</v>
      </c>
      <c r="CX509" s="4" t="s">
        <v>1948</v>
      </c>
      <c r="CY509" s="4">
        <v>882694.40179079445</v>
      </c>
      <c r="CZ509" s="4">
        <v>1206627.248846723</v>
      </c>
      <c r="DA509" s="4">
        <v>712103.45204750344</v>
      </c>
      <c r="DB509" s="4">
        <v>719216.13342614088</v>
      </c>
      <c r="DC509" s="4">
        <v>746765.13311476668</v>
      </c>
      <c r="DD509" s="4">
        <v>929487.28209003119</v>
      </c>
      <c r="DE509" s="4">
        <v>742041.53631002747</v>
      </c>
      <c r="DF509" s="4">
        <v>848997.5583326224</v>
      </c>
      <c r="DG509" s="4">
        <v>915288.27361279144</v>
      </c>
      <c r="DH509" s="4">
        <v>656692.49163274991</v>
      </c>
      <c r="DI509" s="4">
        <v>766830.91931471322</v>
      </c>
      <c r="DJ509" s="4">
        <v>849510.40172347124</v>
      </c>
      <c r="DK509" s="4">
        <v>833813.417975766</v>
      </c>
      <c r="DL509" s="4">
        <v>850300.99121858005</v>
      </c>
      <c r="DM509" s="4">
        <v>822831.59437682875</v>
      </c>
      <c r="DN509" s="4">
        <v>783143.39768469497</v>
      </c>
      <c r="DO509" s="4">
        <v>747086.23865744623</v>
      </c>
      <c r="DP509" s="4">
        <v>722663.22669421614</v>
      </c>
      <c r="DQ509" s="4">
        <v>725977.74982188665</v>
      </c>
      <c r="DR509" s="4">
        <v>727812.2332236364</v>
      </c>
      <c r="DS509" s="4">
        <v>942202.43924532342</v>
      </c>
      <c r="DT509" s="4">
        <v>720911.00994018314</v>
      </c>
      <c r="DU509" s="4">
        <v>758885.61324747896</v>
      </c>
      <c r="DV509" s="4">
        <v>878831.51637232932</v>
      </c>
      <c r="DW509" s="4">
        <v>830552.3617245222</v>
      </c>
      <c r="DX509" s="4">
        <v>792190.03779044049</v>
      </c>
      <c r="DY509" s="4">
        <v>809567.51535053819</v>
      </c>
      <c r="DZ509" s="4">
        <v>858279.85544568545</v>
      </c>
      <c r="EA509" s="4">
        <v>755453.80245913623</v>
      </c>
      <c r="EB509" s="4">
        <v>808471.82008174097</v>
      </c>
      <c r="EC509" s="4">
        <v>783046.98186276387</v>
      </c>
      <c r="ED509" s="4">
        <v>767282.8867331756</v>
      </c>
      <c r="EE509" s="4">
        <v>737816.50819505064</v>
      </c>
      <c r="EF509" s="4">
        <v>892564.58689220587</v>
      </c>
      <c r="EG509" s="4">
        <v>786415.34842913249</v>
      </c>
      <c r="EH509" s="4">
        <v>746603.14244116505</v>
      </c>
      <c r="EI509" s="4">
        <v>767108.06622185314</v>
      </c>
      <c r="EJ509" s="4">
        <v>715892.67790322937</v>
      </c>
      <c r="EK509" s="4">
        <v>856224.16746509902</v>
      </c>
      <c r="EL509" s="4">
        <v>805791.92171430483</v>
      </c>
      <c r="EM509" s="4">
        <v>822582.47404757829</v>
      </c>
      <c r="EN509" s="4">
        <v>773194.2470038865</v>
      </c>
      <c r="EO509" s="4">
        <v>767133.31665194593</v>
      </c>
      <c r="EP509" s="4">
        <v>707300.62593913602</v>
      </c>
      <c r="EQ509" s="4">
        <v>755499.95673911576</v>
      </c>
      <c r="ER509" s="4">
        <v>801661.09116143291</v>
      </c>
      <c r="ES509" s="4">
        <v>776805.14815293986</v>
      </c>
      <c r="ET509" s="4">
        <v>753422.53951525479</v>
      </c>
      <c r="EU509" s="4">
        <v>786989.92231342895</v>
      </c>
      <c r="EV509" s="4">
        <v>746900.90549203102</v>
      </c>
      <c r="EW509" s="4">
        <v>1.0412698412698409</v>
      </c>
      <c r="EX509" s="4">
        <v>0.89841182913472084</v>
      </c>
      <c r="EY509" s="4">
        <v>1.0418525600169961</v>
      </c>
      <c r="EZ509" s="4">
        <v>0.98145875937286975</v>
      </c>
      <c r="FA509" s="4">
        <v>1.0189245326563581</v>
      </c>
      <c r="FB509" s="4">
        <v>1.0618710770150439</v>
      </c>
      <c r="FC509" s="4">
        <v>1.003467406380028</v>
      </c>
      <c r="FD509" s="4">
        <v>1.0819838873730609</v>
      </c>
      <c r="FE509" s="4">
        <v>0.95039439088518851</v>
      </c>
      <c r="FF509" s="4">
        <v>1.0073633245914839</v>
      </c>
      <c r="FG509" s="4">
        <v>0.97863226822903848</v>
      </c>
      <c r="FH509" s="4">
        <v>1.042592592592593</v>
      </c>
      <c r="FI509" s="4">
        <v>1.0022921760391199</v>
      </c>
      <c r="FJ509" s="4">
        <v>0.98489741641337403</v>
      </c>
      <c r="FK509" s="4">
        <v>0.96378462249513064</v>
      </c>
      <c r="FL509" s="4">
        <v>0.99075934110084363</v>
      </c>
      <c r="FM509" s="4">
        <v>0.96473265073947656</v>
      </c>
      <c r="FN509" s="4">
        <v>0.95130861000647382</v>
      </c>
      <c r="FO509" s="4">
        <v>1.00345261979191</v>
      </c>
      <c r="FP509" s="4">
        <v>0.98917568692756042</v>
      </c>
      <c r="FQ509" s="4">
        <v>0.96931304844488286</v>
      </c>
      <c r="FR509" s="4">
        <v>1.0798353909465019</v>
      </c>
      <c r="FS509" s="4">
        <v>0.96397994942997811</v>
      </c>
      <c r="FT509" s="4">
        <v>1.0650759219088941</v>
      </c>
      <c r="FU509" s="4">
        <v>0.98522458628841603</v>
      </c>
      <c r="FV509" s="4">
        <v>1.054961430575035</v>
      </c>
      <c r="FW509" s="4">
        <v>0.99562602515035536</v>
      </c>
      <c r="FX509" s="4">
        <v>0.98482293423271505</v>
      </c>
      <c r="FY509" s="4">
        <v>0.97720497983517451</v>
      </c>
      <c r="FZ509" s="4">
        <v>0.95173327445352163</v>
      </c>
      <c r="GA509" s="4">
        <v>1.007807620237352</v>
      </c>
      <c r="GB509" s="4">
        <v>1.0638595973748251</v>
      </c>
      <c r="GC509" s="4">
        <v>0.97134531325886353</v>
      </c>
      <c r="GD509" s="4">
        <v>0.98704902867715083</v>
      </c>
      <c r="GE509" s="4">
        <v>0.96450819672131149</v>
      </c>
      <c r="GF509" s="4">
        <v>1.055302042590178</v>
      </c>
      <c r="GG509" s="4">
        <v>1.010969387755102</v>
      </c>
      <c r="GH509" s="4">
        <v>0.99625468164794018</v>
      </c>
      <c r="GI509" s="4">
        <v>0.9431854623196152</v>
      </c>
      <c r="GJ509" s="4">
        <v>0.96665605602419236</v>
      </c>
      <c r="GK509" s="4">
        <v>1.02633658151172</v>
      </c>
      <c r="GL509" s="4">
        <v>1.01140350877193</v>
      </c>
      <c r="GM509" s="4">
        <v>0.9994116388532307</v>
      </c>
      <c r="GN509" s="4">
        <v>0.99731702751606666</v>
      </c>
      <c r="GO509" s="4">
        <v>0.98206621053078913</v>
      </c>
      <c r="GP509" s="4">
        <v>0.97628458498023718</v>
      </c>
      <c r="GQ509" s="4">
        <v>0.99093026106140458</v>
      </c>
      <c r="GR509" s="4">
        <v>1.0069942297604479</v>
      </c>
      <c r="GS509" s="4">
        <v>1.0176497007805201</v>
      </c>
      <c r="GT509" s="4">
        <v>0.97896757771210385</v>
      </c>
    </row>
    <row r="510" spans="1:202" ht="99.75" x14ac:dyDescent="0.45">
      <c r="A510" s="3" t="s">
        <v>2020</v>
      </c>
      <c r="B510" s="4">
        <f t="shared" si="7"/>
        <v>39808896.296389915</v>
      </c>
      <c r="C510" s="4" t="s">
        <v>1929</v>
      </c>
      <c r="D510" s="4" t="s">
        <v>1690</v>
      </c>
      <c r="E510" s="4" t="s">
        <v>1157</v>
      </c>
      <c r="F510" s="4" t="s">
        <v>1869</v>
      </c>
      <c r="G510" s="4" t="s">
        <v>1581</v>
      </c>
      <c r="H510" s="4" t="s">
        <v>468</v>
      </c>
      <c r="I510" s="4" t="s">
        <v>799</v>
      </c>
      <c r="J510" s="4" t="s">
        <v>598</v>
      </c>
      <c r="K510" s="4" t="s">
        <v>1022</v>
      </c>
      <c r="L510" s="4" t="s">
        <v>237</v>
      </c>
      <c r="M510" s="4" t="s">
        <v>405</v>
      </c>
      <c r="N510" s="4" t="s">
        <v>471</v>
      </c>
      <c r="O510" s="4" t="s">
        <v>1088</v>
      </c>
      <c r="P510" s="4" t="s">
        <v>211</v>
      </c>
      <c r="Q510" s="4" t="s">
        <v>317</v>
      </c>
      <c r="R510" s="4" t="s">
        <v>1523</v>
      </c>
      <c r="S510" s="4" t="s">
        <v>1989</v>
      </c>
      <c r="T510" s="4" t="s">
        <v>2007</v>
      </c>
      <c r="U510" s="4" t="s">
        <v>1711</v>
      </c>
      <c r="V510" s="4" t="s">
        <v>499</v>
      </c>
      <c r="W510" s="4" t="s">
        <v>902</v>
      </c>
      <c r="X510" s="4" t="s">
        <v>1664</v>
      </c>
      <c r="Y510" s="4" t="s">
        <v>612</v>
      </c>
      <c r="Z510" s="4" t="s">
        <v>1293</v>
      </c>
      <c r="AA510" s="4" t="s">
        <v>1047</v>
      </c>
      <c r="AB510" s="4" t="s">
        <v>1231</v>
      </c>
      <c r="AC510" s="4" t="s">
        <v>206</v>
      </c>
      <c r="AD510" s="4" t="s">
        <v>398</v>
      </c>
      <c r="AE510" s="4" t="s">
        <v>1330</v>
      </c>
      <c r="AF510" s="4" t="s">
        <v>966</v>
      </c>
      <c r="AG510" s="4" t="s">
        <v>816</v>
      </c>
      <c r="AH510" s="4" t="s">
        <v>232</v>
      </c>
      <c r="AI510" s="4" t="s">
        <v>1742</v>
      </c>
      <c r="AJ510" s="4" t="s">
        <v>724</v>
      </c>
      <c r="AK510" s="4" t="s">
        <v>1028</v>
      </c>
      <c r="AL510" s="4" t="s">
        <v>547</v>
      </c>
      <c r="AM510" s="4" t="s">
        <v>203</v>
      </c>
      <c r="AN510" s="4" t="s">
        <v>1458</v>
      </c>
      <c r="AO510" s="4" t="s">
        <v>2016</v>
      </c>
      <c r="AP510" s="4" t="s">
        <v>492</v>
      </c>
      <c r="AQ510" s="4" t="s">
        <v>879</v>
      </c>
      <c r="AR510" s="4" t="s">
        <v>1113</v>
      </c>
      <c r="AS510" s="4" t="s">
        <v>971</v>
      </c>
      <c r="AT510" s="4" t="s">
        <v>1357</v>
      </c>
      <c r="AU510" s="4" t="s">
        <v>1598</v>
      </c>
      <c r="AV510" s="4" t="s">
        <v>249</v>
      </c>
      <c r="AW510" s="4" t="s">
        <v>1841</v>
      </c>
      <c r="AX510" s="4" t="s">
        <v>614</v>
      </c>
      <c r="AY510" s="4" t="s">
        <v>1863</v>
      </c>
      <c r="AZ510" s="4" t="s">
        <v>1943</v>
      </c>
      <c r="BA510" s="4" t="s">
        <v>1932</v>
      </c>
      <c r="BB510" s="4" t="s">
        <v>1694</v>
      </c>
      <c r="BC510" s="4" t="s">
        <v>1166</v>
      </c>
      <c r="BD510" s="4" t="s">
        <v>1871</v>
      </c>
      <c r="BE510" s="4" t="s">
        <v>1588</v>
      </c>
      <c r="BF510" s="4" t="s">
        <v>479</v>
      </c>
      <c r="BG510" s="4" t="s">
        <v>805</v>
      </c>
      <c r="BH510" s="4" t="s">
        <v>604</v>
      </c>
      <c r="BI510" s="4" t="s">
        <v>1032</v>
      </c>
      <c r="BJ510" s="4" t="s">
        <v>287</v>
      </c>
      <c r="BK510" s="4" t="s">
        <v>424</v>
      </c>
      <c r="BL510" s="4" t="s">
        <v>482</v>
      </c>
      <c r="BM510" s="4" t="s">
        <v>1097</v>
      </c>
      <c r="BN510" s="4" t="s">
        <v>261</v>
      </c>
      <c r="BO510" s="4" t="s">
        <v>337</v>
      </c>
      <c r="BP510" s="4" t="s">
        <v>1526</v>
      </c>
      <c r="BQ510" s="4" t="s">
        <v>1992</v>
      </c>
      <c r="BR510" s="4" t="s">
        <v>2009</v>
      </c>
      <c r="BS510" s="4" t="s">
        <v>1713</v>
      </c>
      <c r="BT510" s="4" t="s">
        <v>509</v>
      </c>
      <c r="BU510" s="4" t="s">
        <v>913</v>
      </c>
      <c r="BV510" s="4" t="s">
        <v>1666</v>
      </c>
      <c r="BW510" s="4" t="s">
        <v>620</v>
      </c>
      <c r="BX510" s="4" t="s">
        <v>1299</v>
      </c>
      <c r="BY510" s="4" t="s">
        <v>1053</v>
      </c>
      <c r="BZ510" s="4" t="s">
        <v>1235</v>
      </c>
      <c r="CA510" s="4" t="s">
        <v>256</v>
      </c>
      <c r="CB510" s="4" t="s">
        <v>417</v>
      </c>
      <c r="CC510" s="4" t="s">
        <v>1334</v>
      </c>
      <c r="CD510" s="4" t="s">
        <v>977</v>
      </c>
      <c r="CE510" s="4" t="s">
        <v>820</v>
      </c>
      <c r="CF510" s="4" t="s">
        <v>282</v>
      </c>
      <c r="CG510" s="4" t="s">
        <v>1743</v>
      </c>
      <c r="CH510" s="4" t="s">
        <v>731</v>
      </c>
      <c r="CI510" s="4" t="s">
        <v>1038</v>
      </c>
      <c r="CJ510" s="4" t="s">
        <v>560</v>
      </c>
      <c r="CK510" s="4" t="s">
        <v>253</v>
      </c>
      <c r="CL510" s="4" t="s">
        <v>1465</v>
      </c>
      <c r="CM510" s="4" t="s">
        <v>2017</v>
      </c>
      <c r="CN510" s="4" t="s">
        <v>502</v>
      </c>
      <c r="CO510" s="4" t="s">
        <v>889</v>
      </c>
      <c r="CP510" s="4" t="s">
        <v>1119</v>
      </c>
      <c r="CQ510" s="4" t="s">
        <v>982</v>
      </c>
      <c r="CR510" s="4" t="s">
        <v>1363</v>
      </c>
      <c r="CS510" s="4" t="s">
        <v>1601</v>
      </c>
      <c r="CT510" s="4" t="s">
        <v>299</v>
      </c>
      <c r="CU510" s="4" t="s">
        <v>1844</v>
      </c>
      <c r="CV510" s="4" t="s">
        <v>622</v>
      </c>
      <c r="CW510" s="4" t="s">
        <v>1864</v>
      </c>
      <c r="CX510" s="4" t="s">
        <v>1948</v>
      </c>
      <c r="CY510" s="4">
        <v>919123.05964247801</v>
      </c>
      <c r="CZ510" s="4">
        <v>1084048.1937201801</v>
      </c>
      <c r="DA510" s="4">
        <v>741906.8045126315</v>
      </c>
      <c r="DB510" s="4">
        <v>705880.97403337271</v>
      </c>
      <c r="DC510" s="4">
        <v>760897.3142630267</v>
      </c>
      <c r="DD510" s="4">
        <v>986995.66130472766</v>
      </c>
      <c r="DE510" s="4">
        <v>744614.49586727447</v>
      </c>
      <c r="DF510" s="4">
        <v>918601.67853496759</v>
      </c>
      <c r="DG510" s="4">
        <v>869884.84128458472</v>
      </c>
      <c r="DH510" s="4">
        <v>661527.93160543253</v>
      </c>
      <c r="DI510" s="4">
        <v>750445.48191711667</v>
      </c>
      <c r="DJ510" s="4">
        <v>885693.25216724875</v>
      </c>
      <c r="DK510" s="4">
        <v>835724.66511354665</v>
      </c>
      <c r="DL510" s="4">
        <v>837459.24942491052</v>
      </c>
      <c r="DM510" s="4">
        <v>793032.43756353832</v>
      </c>
      <c r="DN510" s="4">
        <v>775906.63667756435</v>
      </c>
      <c r="DO510" s="4">
        <v>720738.48735098331</v>
      </c>
      <c r="DP510" s="4">
        <v>687475.74968926806</v>
      </c>
      <c r="DQ510" s="4">
        <v>728484.27496940759</v>
      </c>
      <c r="DR510" s="4">
        <v>719934.16575327236</v>
      </c>
      <c r="DS510" s="4">
        <v>913289.11863708892</v>
      </c>
      <c r="DT510" s="4">
        <v>778465.22225639515</v>
      </c>
      <c r="DU510" s="4">
        <v>731550.51508144266</v>
      </c>
      <c r="DV510" s="4">
        <v>936022.28750284971</v>
      </c>
      <c r="DW510" s="4">
        <v>818280.60697090928</v>
      </c>
      <c r="DX510" s="4">
        <v>835729.93555469427</v>
      </c>
      <c r="DY510" s="4">
        <v>806026.48739930568</v>
      </c>
      <c r="DZ510" s="4">
        <v>845253.68563285039</v>
      </c>
      <c r="EA510" s="4">
        <v>738233.21779848612</v>
      </c>
      <c r="EB510" s="4">
        <v>769449.53262979374</v>
      </c>
      <c r="EC510" s="4">
        <v>789160.71532515273</v>
      </c>
      <c r="ED510" s="4">
        <v>816281.26295254962</v>
      </c>
      <c r="EE510" s="4">
        <v>716674.6072802823</v>
      </c>
      <c r="EF510" s="4">
        <v>881005.00852357422</v>
      </c>
      <c r="EG510" s="4">
        <v>758504.0495873444</v>
      </c>
      <c r="EH510" s="4">
        <v>787891.82122240716</v>
      </c>
      <c r="EI510" s="4">
        <v>775522.77205030713</v>
      </c>
      <c r="EJ510" s="4">
        <v>713211.4319185731</v>
      </c>
      <c r="EK510" s="4">
        <v>807578.18723979709</v>
      </c>
      <c r="EL510" s="4">
        <v>778923.64102050464</v>
      </c>
      <c r="EM510" s="4">
        <v>844246.48442544439</v>
      </c>
      <c r="EN510" s="4">
        <v>782011.374382001</v>
      </c>
      <c r="EO510" s="4">
        <v>766681.96521403571</v>
      </c>
      <c r="EP510" s="4">
        <v>705402.95782187243</v>
      </c>
      <c r="EQ510" s="4">
        <v>741950.97957095853</v>
      </c>
      <c r="ER510" s="4">
        <v>782649.36567934358</v>
      </c>
      <c r="ES510" s="4">
        <v>769759.72825303581</v>
      </c>
      <c r="ET510" s="4">
        <v>758692.14986332448</v>
      </c>
      <c r="EU510" s="4">
        <v>800880.05895954545</v>
      </c>
      <c r="EV510" s="4">
        <v>731191.7702405107</v>
      </c>
      <c r="EW510" s="4">
        <v>0.9998780487804878</v>
      </c>
      <c r="EX510" s="4">
        <v>0.9948186528497408</v>
      </c>
      <c r="EY510" s="4">
        <v>1.1003262642740621</v>
      </c>
      <c r="EZ510" s="4">
        <v>1.0251423808862341</v>
      </c>
      <c r="FA510" s="4">
        <v>1.0953567383918461</v>
      </c>
      <c r="FB510" s="4">
        <v>1.306342653405892</v>
      </c>
      <c r="FC510" s="4">
        <v>1.06807187284036</v>
      </c>
      <c r="FD510" s="4">
        <v>1.0579256009669189</v>
      </c>
      <c r="FE510" s="4">
        <v>1.0051641460715599</v>
      </c>
      <c r="FF510" s="4">
        <v>1.007409632522281</v>
      </c>
      <c r="FG510" s="4">
        <v>1.0045781556572919</v>
      </c>
      <c r="FH510" s="4">
        <v>0.97435612788632342</v>
      </c>
      <c r="FI510" s="4">
        <v>1.0370483305381919</v>
      </c>
      <c r="FJ510" s="4">
        <v>0.99566014080432053</v>
      </c>
      <c r="FK510" s="4">
        <v>1.0364800986504079</v>
      </c>
      <c r="FL510" s="4">
        <v>0.98824006488240057</v>
      </c>
      <c r="FM510" s="4">
        <v>1.0731132075471701</v>
      </c>
      <c r="FN510" s="4">
        <v>0.97661984153988235</v>
      </c>
      <c r="FO510" s="4">
        <v>1.0009299297903009</v>
      </c>
      <c r="FP510" s="4">
        <v>1.0248316498316501</v>
      </c>
      <c r="FQ510" s="4">
        <v>1.0584958217270199</v>
      </c>
      <c r="FR510" s="4">
        <v>0.99676067073170749</v>
      </c>
      <c r="FS510" s="4">
        <v>1.0042796005706129</v>
      </c>
      <c r="FT510" s="4">
        <v>0.94704684317718935</v>
      </c>
      <c r="FU510" s="4">
        <v>1.1166766646670669</v>
      </c>
      <c r="FV510" s="4">
        <v>0.93934358122143746</v>
      </c>
      <c r="FW510" s="4">
        <v>1.0186710598572211</v>
      </c>
      <c r="FX510" s="4">
        <v>1.2089041095890409</v>
      </c>
      <c r="FY510" s="4">
        <v>0.98474789162031218</v>
      </c>
      <c r="FZ510" s="4">
        <v>1.0849573125464</v>
      </c>
      <c r="GA510" s="4">
        <v>1.0217694453052371</v>
      </c>
      <c r="GB510" s="4">
        <v>0.9875927081167255</v>
      </c>
      <c r="GC510" s="4">
        <v>1.0211250000000001</v>
      </c>
      <c r="GD510" s="4">
        <v>1.036551077788191</v>
      </c>
      <c r="GE510" s="4">
        <v>1.0226480836236931</v>
      </c>
      <c r="GF510" s="4">
        <v>0.99814681354885215</v>
      </c>
      <c r="GG510" s="4">
        <v>1.0335604340146349</v>
      </c>
      <c r="GH510" s="4">
        <v>1.0563909774436091</v>
      </c>
      <c r="GI510" s="4">
        <v>1.044823482744943</v>
      </c>
      <c r="GJ510" s="4">
        <v>1.0092203836338189</v>
      </c>
      <c r="GK510" s="4">
        <v>0.94730989650158248</v>
      </c>
      <c r="GL510" s="4">
        <v>0.99479618386817004</v>
      </c>
      <c r="GM510" s="4">
        <v>1.006689858175007</v>
      </c>
      <c r="GN510" s="4">
        <v>1.0239614614614609</v>
      </c>
      <c r="GO510" s="4">
        <v>1.016299565825725</v>
      </c>
      <c r="GP510" s="4">
        <v>1.1133603238866401</v>
      </c>
      <c r="GQ510" s="4">
        <v>0.98998144712430425</v>
      </c>
      <c r="GR510" s="4">
        <v>1.020316027088036</v>
      </c>
      <c r="GS510" s="4">
        <v>0.98718912148863847</v>
      </c>
      <c r="GT510" s="4">
        <v>1.1072671984487239</v>
      </c>
    </row>
    <row r="511" spans="1:202" ht="99.75" x14ac:dyDescent="0.45">
      <c r="A511" s="3" t="s">
        <v>2021</v>
      </c>
      <c r="B511" s="4">
        <f t="shared" si="7"/>
        <v>41091479.962365292</v>
      </c>
      <c r="C511" s="4" t="s">
        <v>1690</v>
      </c>
      <c r="D511" s="4" t="s">
        <v>468</v>
      </c>
      <c r="E511" s="4" t="s">
        <v>1157</v>
      </c>
      <c r="F511" s="4" t="s">
        <v>598</v>
      </c>
      <c r="G511" s="4" t="s">
        <v>398</v>
      </c>
      <c r="H511" s="4" t="s">
        <v>799</v>
      </c>
      <c r="I511" s="4" t="s">
        <v>902</v>
      </c>
      <c r="J511" s="4" t="s">
        <v>724</v>
      </c>
      <c r="K511" s="4" t="s">
        <v>317</v>
      </c>
      <c r="L511" s="4" t="s">
        <v>1293</v>
      </c>
      <c r="M511" s="4" t="s">
        <v>1869</v>
      </c>
      <c r="N511" s="4" t="s">
        <v>405</v>
      </c>
      <c r="O511" s="4" t="s">
        <v>1581</v>
      </c>
      <c r="P511" s="4" t="s">
        <v>1047</v>
      </c>
      <c r="Q511" s="4" t="s">
        <v>1523</v>
      </c>
      <c r="R511" s="4" t="s">
        <v>471</v>
      </c>
      <c r="S511" s="4" t="s">
        <v>1931</v>
      </c>
      <c r="T511" s="4" t="s">
        <v>2016</v>
      </c>
      <c r="U511" s="4" t="s">
        <v>1841</v>
      </c>
      <c r="V511" s="4" t="s">
        <v>232</v>
      </c>
      <c r="W511" s="4" t="s">
        <v>966</v>
      </c>
      <c r="X511" s="4" t="s">
        <v>1664</v>
      </c>
      <c r="Y511" s="4" t="s">
        <v>879</v>
      </c>
      <c r="Z511" s="4" t="s">
        <v>206</v>
      </c>
      <c r="AA511" s="4" t="s">
        <v>542</v>
      </c>
      <c r="AB511" s="4" t="s">
        <v>1943</v>
      </c>
      <c r="AC511" s="4" t="s">
        <v>399</v>
      </c>
      <c r="AD511" s="4" t="s">
        <v>1711</v>
      </c>
      <c r="AE511" s="4" t="s">
        <v>578</v>
      </c>
      <c r="AF511" s="4" t="s">
        <v>1989</v>
      </c>
      <c r="AG511" s="4" t="s">
        <v>444</v>
      </c>
      <c r="AH511" s="4" t="s">
        <v>211</v>
      </c>
      <c r="AI511" s="4" t="s">
        <v>754</v>
      </c>
      <c r="AJ511" s="4" t="s">
        <v>1046</v>
      </c>
      <c r="AK511" s="4" t="s">
        <v>2000</v>
      </c>
      <c r="AL511" s="4" t="s">
        <v>816</v>
      </c>
      <c r="AM511" s="4" t="s">
        <v>1200</v>
      </c>
      <c r="AN511" s="4" t="s">
        <v>518</v>
      </c>
      <c r="AO511" s="4" t="s">
        <v>955</v>
      </c>
      <c r="AP511" s="4" t="s">
        <v>1956</v>
      </c>
      <c r="AQ511" s="4" t="s">
        <v>433</v>
      </c>
      <c r="AR511" s="4" t="s">
        <v>1904</v>
      </c>
      <c r="AS511" s="4" t="s">
        <v>1677</v>
      </c>
      <c r="AT511" s="4" t="s">
        <v>249</v>
      </c>
      <c r="AU511" s="4" t="s">
        <v>203</v>
      </c>
      <c r="AV511" s="4" t="s">
        <v>2007</v>
      </c>
      <c r="AW511" s="4" t="s">
        <v>237</v>
      </c>
      <c r="AX511" s="4" t="s">
        <v>547</v>
      </c>
      <c r="AY511" s="4" t="s">
        <v>2022</v>
      </c>
      <c r="AZ511" s="4" t="s">
        <v>614</v>
      </c>
      <c r="BA511" s="4" t="s">
        <v>1694</v>
      </c>
      <c r="BB511" s="4" t="s">
        <v>479</v>
      </c>
      <c r="BC511" s="4" t="s">
        <v>1166</v>
      </c>
      <c r="BD511" s="4" t="s">
        <v>604</v>
      </c>
      <c r="BE511" s="4" t="s">
        <v>417</v>
      </c>
      <c r="BF511" s="4" t="s">
        <v>805</v>
      </c>
      <c r="BG511" s="4" t="s">
        <v>913</v>
      </c>
      <c r="BH511" s="4" t="s">
        <v>731</v>
      </c>
      <c r="BI511" s="4" t="s">
        <v>337</v>
      </c>
      <c r="BJ511" s="4" t="s">
        <v>1299</v>
      </c>
      <c r="BK511" s="4" t="s">
        <v>1871</v>
      </c>
      <c r="BL511" s="4" t="s">
        <v>424</v>
      </c>
      <c r="BM511" s="4" t="s">
        <v>1588</v>
      </c>
      <c r="BN511" s="4" t="s">
        <v>1053</v>
      </c>
      <c r="BO511" s="4" t="s">
        <v>1526</v>
      </c>
      <c r="BP511" s="4" t="s">
        <v>482</v>
      </c>
      <c r="BQ511" s="4" t="s">
        <v>1934</v>
      </c>
      <c r="BR511" s="4" t="s">
        <v>2017</v>
      </c>
      <c r="BS511" s="4" t="s">
        <v>1844</v>
      </c>
      <c r="BT511" s="4" t="s">
        <v>282</v>
      </c>
      <c r="BU511" s="4" t="s">
        <v>977</v>
      </c>
      <c r="BV511" s="4" t="s">
        <v>1666</v>
      </c>
      <c r="BW511" s="4" t="s">
        <v>889</v>
      </c>
      <c r="BX511" s="4" t="s">
        <v>256</v>
      </c>
      <c r="BY511" s="4" t="s">
        <v>555</v>
      </c>
      <c r="BZ511" s="4" t="s">
        <v>1948</v>
      </c>
      <c r="CA511" s="4" t="s">
        <v>418</v>
      </c>
      <c r="CB511" s="4" t="s">
        <v>1713</v>
      </c>
      <c r="CC511" s="4" t="s">
        <v>589</v>
      </c>
      <c r="CD511" s="4" t="s">
        <v>1992</v>
      </c>
      <c r="CE511" s="4" t="s">
        <v>458</v>
      </c>
      <c r="CF511" s="4" t="s">
        <v>261</v>
      </c>
      <c r="CG511" s="4" t="s">
        <v>758</v>
      </c>
      <c r="CH511" s="4" t="s">
        <v>1052</v>
      </c>
      <c r="CI511" s="4" t="s">
        <v>2002</v>
      </c>
      <c r="CJ511" s="4" t="s">
        <v>820</v>
      </c>
      <c r="CK511" s="4" t="s">
        <v>1208</v>
      </c>
      <c r="CL511" s="4" t="s">
        <v>528</v>
      </c>
      <c r="CM511" s="4" t="s">
        <v>959</v>
      </c>
      <c r="CN511" s="4" t="s">
        <v>1960</v>
      </c>
      <c r="CO511" s="4" t="s">
        <v>447</v>
      </c>
      <c r="CP511" s="4" t="s">
        <v>1907</v>
      </c>
      <c r="CQ511" s="4" t="s">
        <v>1684</v>
      </c>
      <c r="CR511" s="4" t="s">
        <v>299</v>
      </c>
      <c r="CS511" s="4" t="s">
        <v>253</v>
      </c>
      <c r="CT511" s="4" t="s">
        <v>2009</v>
      </c>
      <c r="CU511" s="4" t="s">
        <v>287</v>
      </c>
      <c r="CV511" s="4" t="s">
        <v>560</v>
      </c>
      <c r="CW511" s="4" t="s">
        <v>2023</v>
      </c>
      <c r="CX511" s="4" t="s">
        <v>622</v>
      </c>
      <c r="CY511" s="4">
        <v>821829.59924730519</v>
      </c>
      <c r="CZ511" s="4">
        <v>821829.59924730519</v>
      </c>
      <c r="DA511" s="4">
        <v>821829.59924730519</v>
      </c>
      <c r="DB511" s="4">
        <v>821829.59924730519</v>
      </c>
      <c r="DC511" s="4">
        <v>821829.59924730519</v>
      </c>
      <c r="DD511" s="4">
        <v>821829.5992473053</v>
      </c>
      <c r="DE511" s="4">
        <v>821829.59924730519</v>
      </c>
      <c r="DF511" s="4">
        <v>821829.59924730519</v>
      </c>
      <c r="DG511" s="4">
        <v>821829.59924730519</v>
      </c>
      <c r="DH511" s="4">
        <v>821829.59924730519</v>
      </c>
      <c r="DI511" s="4">
        <v>821829.59924730519</v>
      </c>
      <c r="DJ511" s="4">
        <v>821829.59924730519</v>
      </c>
      <c r="DK511" s="4">
        <v>821829.59924730519</v>
      </c>
      <c r="DL511" s="4">
        <v>821829.59924730519</v>
      </c>
      <c r="DM511" s="4">
        <v>821829.59924730519</v>
      </c>
      <c r="DN511" s="4">
        <v>821829.59924730519</v>
      </c>
      <c r="DO511" s="4">
        <v>821829.59924730519</v>
      </c>
      <c r="DP511" s="4">
        <v>821829.59924730519</v>
      </c>
      <c r="DQ511" s="4">
        <v>821829.59924730519</v>
      </c>
      <c r="DR511" s="4">
        <v>821829.59924730519</v>
      </c>
      <c r="DS511" s="4">
        <v>821829.59924730519</v>
      </c>
      <c r="DT511" s="4">
        <v>821829.59924730519</v>
      </c>
      <c r="DU511" s="4">
        <v>821829.59924730519</v>
      </c>
      <c r="DV511" s="4">
        <v>821829.59924730519</v>
      </c>
      <c r="DW511" s="4">
        <v>821829.59924730519</v>
      </c>
      <c r="DX511" s="4">
        <v>821829.59924730507</v>
      </c>
      <c r="DY511" s="4">
        <v>821829.59924730519</v>
      </c>
      <c r="DZ511" s="4">
        <v>821829.59924730519</v>
      </c>
      <c r="EA511" s="4">
        <v>821829.59924730519</v>
      </c>
      <c r="EB511" s="4">
        <v>821829.59924730519</v>
      </c>
      <c r="EC511" s="4">
        <v>821829.59924730519</v>
      </c>
      <c r="ED511" s="4">
        <v>821829.59924730519</v>
      </c>
      <c r="EE511" s="4">
        <v>821829.59924730519</v>
      </c>
      <c r="EF511" s="4">
        <v>821829.59924730519</v>
      </c>
      <c r="EG511" s="4">
        <v>821829.59924730519</v>
      </c>
      <c r="EH511" s="4">
        <v>821829.59924730519</v>
      </c>
      <c r="EI511" s="4">
        <v>821829.59924730519</v>
      </c>
      <c r="EJ511" s="4">
        <v>821829.59924730519</v>
      </c>
      <c r="EK511" s="4">
        <v>821829.59924730519</v>
      </c>
      <c r="EL511" s="4">
        <v>821829.59924730519</v>
      </c>
      <c r="EM511" s="4">
        <v>821829.59924730519</v>
      </c>
      <c r="EN511" s="4">
        <v>821829.59924730519</v>
      </c>
      <c r="EO511" s="4">
        <v>821829.59924730519</v>
      </c>
      <c r="EP511" s="4">
        <v>821829.59924730519</v>
      </c>
      <c r="EQ511" s="4">
        <v>821829.59924730519</v>
      </c>
      <c r="ER511" s="4">
        <v>821829.59924730519</v>
      </c>
      <c r="ES511" s="4">
        <v>821829.59924730507</v>
      </c>
      <c r="ET511" s="4">
        <v>821829.59924730519</v>
      </c>
      <c r="EU511" s="4">
        <v>821829.59924730519</v>
      </c>
      <c r="EV511" s="4">
        <v>821829.59924730519</v>
      </c>
      <c r="EW511" s="4">
        <v>0.92156862745098045</v>
      </c>
      <c r="EX511" s="4">
        <v>0.98319327731092443</v>
      </c>
      <c r="EY511" s="4">
        <v>1.1163825055596741</v>
      </c>
      <c r="EZ511" s="4">
        <v>0.95432939815794304</v>
      </c>
      <c r="FA511" s="4">
        <v>1.058073654390935</v>
      </c>
      <c r="FB511" s="4">
        <v>0.8867680362342284</v>
      </c>
      <c r="FC511" s="4">
        <v>1.3036437246963559</v>
      </c>
      <c r="FD511" s="4">
        <v>0.98191681735985537</v>
      </c>
      <c r="FE511" s="4">
        <v>0.92600548597111598</v>
      </c>
      <c r="FF511" s="4">
        <v>1.0387096774193549</v>
      </c>
      <c r="FG511" s="4">
        <v>0.94548780487804873</v>
      </c>
      <c r="FH511" s="4">
        <v>0.98928285256410264</v>
      </c>
      <c r="FI511" s="4">
        <v>0.99193548387096764</v>
      </c>
      <c r="FJ511" s="4">
        <v>0.95111469245232338</v>
      </c>
      <c r="FK511" s="4">
        <v>1.0032827246614691</v>
      </c>
      <c r="FL511" s="4">
        <v>1.0028483536515891</v>
      </c>
      <c r="FM511" s="4">
        <v>1.0163440177721359</v>
      </c>
      <c r="FN511" s="4">
        <v>1.0104132769280829</v>
      </c>
      <c r="FO511" s="4">
        <v>1.002248875562219</v>
      </c>
      <c r="FP511" s="4">
        <v>1.0324256035934869</v>
      </c>
      <c r="FQ511" s="4">
        <v>0.98477526408074223</v>
      </c>
      <c r="FR511" s="4">
        <v>1.0535270502771941</v>
      </c>
      <c r="FS511" s="4">
        <v>1.012370203160271</v>
      </c>
      <c r="FT511" s="4">
        <v>0.98490566037735838</v>
      </c>
      <c r="FU511" s="4">
        <v>1.0327380952380949</v>
      </c>
      <c r="FV511" s="4">
        <v>1.003283582089552</v>
      </c>
      <c r="FW511" s="4">
        <v>1.000386100386101</v>
      </c>
      <c r="FX511" s="4">
        <v>0.98564593301435421</v>
      </c>
      <c r="FY511" s="4">
        <v>1.009210543753396</v>
      </c>
      <c r="FZ511" s="4">
        <v>1.008791208791209</v>
      </c>
      <c r="GA511" s="4">
        <v>1.0845584919274831</v>
      </c>
      <c r="GB511" s="4">
        <v>1.02721813250678</v>
      </c>
      <c r="GC511" s="4">
        <v>0.95527572731220145</v>
      </c>
      <c r="GD511" s="4">
        <v>0.96541681834728799</v>
      </c>
      <c r="GE511" s="4">
        <v>1.0170598911070781</v>
      </c>
      <c r="GF511" s="4">
        <v>1.0065964060959891</v>
      </c>
      <c r="GG511" s="4">
        <v>0.94957468943149137</v>
      </c>
      <c r="GH511" s="4">
        <v>1.0026816080927881</v>
      </c>
      <c r="GI511" s="4">
        <v>1.0471394719025049</v>
      </c>
      <c r="GJ511" s="4">
        <v>1.217794253938832</v>
      </c>
      <c r="GK511" s="4">
        <v>0.9746674214548543</v>
      </c>
      <c r="GL511" s="4">
        <v>1.0016975902176359</v>
      </c>
      <c r="GM511" s="4">
        <v>0.9953588004284184</v>
      </c>
      <c r="GN511" s="4">
        <v>0.95563636363636362</v>
      </c>
      <c r="GO511" s="4">
        <v>1.015380859375</v>
      </c>
      <c r="GP511" s="4">
        <v>0.98243081823611389</v>
      </c>
      <c r="GQ511" s="4">
        <v>0.98290428386840034</v>
      </c>
      <c r="GR511" s="4">
        <v>1.015781330582775</v>
      </c>
      <c r="GS511" s="4">
        <v>1.051622195269861</v>
      </c>
      <c r="GT511" s="4">
        <v>0.99166099387338325</v>
      </c>
    </row>
    <row r="512" spans="1:202" ht="99.75" x14ac:dyDescent="0.45">
      <c r="A512" s="3" t="s">
        <v>2024</v>
      </c>
      <c r="B512" s="4">
        <f t="shared" si="7"/>
        <v>41446563.504569851</v>
      </c>
      <c r="C512" s="4" t="s">
        <v>1690</v>
      </c>
      <c r="D512" s="4" t="s">
        <v>468</v>
      </c>
      <c r="E512" s="4" t="s">
        <v>1157</v>
      </c>
      <c r="F512" s="4" t="s">
        <v>598</v>
      </c>
      <c r="G512" s="4" t="s">
        <v>398</v>
      </c>
      <c r="H512" s="4" t="s">
        <v>799</v>
      </c>
      <c r="I512" s="4" t="s">
        <v>902</v>
      </c>
      <c r="J512" s="4" t="s">
        <v>724</v>
      </c>
      <c r="K512" s="4" t="s">
        <v>317</v>
      </c>
      <c r="L512" s="4" t="s">
        <v>1293</v>
      </c>
      <c r="M512" s="4" t="s">
        <v>1869</v>
      </c>
      <c r="N512" s="4" t="s">
        <v>405</v>
      </c>
      <c r="O512" s="4" t="s">
        <v>1581</v>
      </c>
      <c r="P512" s="4" t="s">
        <v>1047</v>
      </c>
      <c r="Q512" s="4" t="s">
        <v>1523</v>
      </c>
      <c r="R512" s="4" t="s">
        <v>471</v>
      </c>
      <c r="S512" s="4" t="s">
        <v>1931</v>
      </c>
      <c r="T512" s="4" t="s">
        <v>2016</v>
      </c>
      <c r="U512" s="4" t="s">
        <v>1841</v>
      </c>
      <c r="V512" s="4" t="s">
        <v>232</v>
      </c>
      <c r="W512" s="4" t="s">
        <v>966</v>
      </c>
      <c r="X512" s="4" t="s">
        <v>1664</v>
      </c>
      <c r="Y512" s="4" t="s">
        <v>879</v>
      </c>
      <c r="Z512" s="4" t="s">
        <v>206</v>
      </c>
      <c r="AA512" s="4" t="s">
        <v>542</v>
      </c>
      <c r="AB512" s="4" t="s">
        <v>1943</v>
      </c>
      <c r="AC512" s="4" t="s">
        <v>399</v>
      </c>
      <c r="AD512" s="4" t="s">
        <v>1711</v>
      </c>
      <c r="AE512" s="4" t="s">
        <v>578</v>
      </c>
      <c r="AF512" s="4" t="s">
        <v>1989</v>
      </c>
      <c r="AG512" s="4" t="s">
        <v>444</v>
      </c>
      <c r="AH512" s="4" t="s">
        <v>211</v>
      </c>
      <c r="AI512" s="4" t="s">
        <v>754</v>
      </c>
      <c r="AJ512" s="4" t="s">
        <v>1046</v>
      </c>
      <c r="AK512" s="4" t="s">
        <v>2000</v>
      </c>
      <c r="AL512" s="4" t="s">
        <v>816</v>
      </c>
      <c r="AM512" s="4" t="s">
        <v>1200</v>
      </c>
      <c r="AN512" s="4" t="s">
        <v>518</v>
      </c>
      <c r="AO512" s="4" t="s">
        <v>955</v>
      </c>
      <c r="AP512" s="4" t="s">
        <v>1956</v>
      </c>
      <c r="AQ512" s="4" t="s">
        <v>433</v>
      </c>
      <c r="AR512" s="4" t="s">
        <v>1904</v>
      </c>
      <c r="AS512" s="4" t="s">
        <v>1677</v>
      </c>
      <c r="AT512" s="4" t="s">
        <v>249</v>
      </c>
      <c r="AU512" s="4" t="s">
        <v>203</v>
      </c>
      <c r="AV512" s="4" t="s">
        <v>2007</v>
      </c>
      <c r="AW512" s="4" t="s">
        <v>237</v>
      </c>
      <c r="AX512" s="4" t="s">
        <v>547</v>
      </c>
      <c r="AY512" s="4" t="s">
        <v>2022</v>
      </c>
      <c r="AZ512" s="4" t="s">
        <v>614</v>
      </c>
      <c r="BA512" s="4" t="s">
        <v>1694</v>
      </c>
      <c r="BB512" s="4" t="s">
        <v>479</v>
      </c>
      <c r="BC512" s="4" t="s">
        <v>1166</v>
      </c>
      <c r="BD512" s="4" t="s">
        <v>604</v>
      </c>
      <c r="BE512" s="4" t="s">
        <v>417</v>
      </c>
      <c r="BF512" s="4" t="s">
        <v>805</v>
      </c>
      <c r="BG512" s="4" t="s">
        <v>913</v>
      </c>
      <c r="BH512" s="4" t="s">
        <v>731</v>
      </c>
      <c r="BI512" s="4" t="s">
        <v>337</v>
      </c>
      <c r="BJ512" s="4" t="s">
        <v>1299</v>
      </c>
      <c r="BK512" s="4" t="s">
        <v>1871</v>
      </c>
      <c r="BL512" s="4" t="s">
        <v>424</v>
      </c>
      <c r="BM512" s="4" t="s">
        <v>1588</v>
      </c>
      <c r="BN512" s="4" t="s">
        <v>1053</v>
      </c>
      <c r="BO512" s="4" t="s">
        <v>1526</v>
      </c>
      <c r="BP512" s="4" t="s">
        <v>482</v>
      </c>
      <c r="BQ512" s="4" t="s">
        <v>1934</v>
      </c>
      <c r="BR512" s="4" t="s">
        <v>2017</v>
      </c>
      <c r="BS512" s="4" t="s">
        <v>1844</v>
      </c>
      <c r="BT512" s="4" t="s">
        <v>282</v>
      </c>
      <c r="BU512" s="4" t="s">
        <v>977</v>
      </c>
      <c r="BV512" s="4" t="s">
        <v>1666</v>
      </c>
      <c r="BW512" s="4" t="s">
        <v>889</v>
      </c>
      <c r="BX512" s="4" t="s">
        <v>256</v>
      </c>
      <c r="BY512" s="4" t="s">
        <v>555</v>
      </c>
      <c r="BZ512" s="4" t="s">
        <v>1948</v>
      </c>
      <c r="CA512" s="4" t="s">
        <v>418</v>
      </c>
      <c r="CB512" s="4" t="s">
        <v>1713</v>
      </c>
      <c r="CC512" s="4" t="s">
        <v>589</v>
      </c>
      <c r="CD512" s="4" t="s">
        <v>1992</v>
      </c>
      <c r="CE512" s="4" t="s">
        <v>458</v>
      </c>
      <c r="CF512" s="4" t="s">
        <v>261</v>
      </c>
      <c r="CG512" s="4" t="s">
        <v>758</v>
      </c>
      <c r="CH512" s="4" t="s">
        <v>1052</v>
      </c>
      <c r="CI512" s="4" t="s">
        <v>2002</v>
      </c>
      <c r="CJ512" s="4" t="s">
        <v>820</v>
      </c>
      <c r="CK512" s="4" t="s">
        <v>1208</v>
      </c>
      <c r="CL512" s="4" t="s">
        <v>528</v>
      </c>
      <c r="CM512" s="4" t="s">
        <v>959</v>
      </c>
      <c r="CN512" s="4" t="s">
        <v>1960</v>
      </c>
      <c r="CO512" s="4" t="s">
        <v>447</v>
      </c>
      <c r="CP512" s="4" t="s">
        <v>1907</v>
      </c>
      <c r="CQ512" s="4" t="s">
        <v>1684</v>
      </c>
      <c r="CR512" s="4" t="s">
        <v>299</v>
      </c>
      <c r="CS512" s="4" t="s">
        <v>253</v>
      </c>
      <c r="CT512" s="4" t="s">
        <v>2009</v>
      </c>
      <c r="CU512" s="4" t="s">
        <v>287</v>
      </c>
      <c r="CV512" s="4" t="s">
        <v>560</v>
      </c>
      <c r="CW512" s="4" t="s">
        <v>2023</v>
      </c>
      <c r="CX512" s="4" t="s">
        <v>622</v>
      </c>
      <c r="CY512" s="4">
        <v>757372.37577692838</v>
      </c>
      <c r="CZ512" s="4">
        <v>808017.33707508165</v>
      </c>
      <c r="DA512" s="4">
        <v>917476.1871508091</v>
      </c>
      <c r="DB512" s="4">
        <v>784296.14683806431</v>
      </c>
      <c r="DC512" s="4">
        <v>869556.2473622337</v>
      </c>
      <c r="DD512" s="4">
        <v>728772.21984369576</v>
      </c>
      <c r="DE512" s="4">
        <v>1071372.9998284711</v>
      </c>
      <c r="DF512" s="4">
        <v>806968.30450503936</v>
      </c>
      <c r="DG512" s="4">
        <v>761018.71743644844</v>
      </c>
      <c r="DH512" s="4">
        <v>853642.35792784602</v>
      </c>
      <c r="DI512" s="4">
        <v>777029.86377614108</v>
      </c>
      <c r="DJ512" s="4">
        <v>813021.9302649874</v>
      </c>
      <c r="DK512" s="4">
        <v>815201.94118885905</v>
      </c>
      <c r="DL512" s="4">
        <v>781654.20653631678</v>
      </c>
      <c r="DM512" s="4">
        <v>824527.43954027956</v>
      </c>
      <c r="DN512" s="4">
        <v>824170.46058730548</v>
      </c>
      <c r="DO512" s="4">
        <v>835261.59682307043</v>
      </c>
      <c r="DP512" s="4">
        <v>830387.5384519631</v>
      </c>
      <c r="DQ512" s="4">
        <v>823677.79174936062</v>
      </c>
      <c r="DR512" s="4">
        <v>848477.92005389242</v>
      </c>
      <c r="DS512" s="4">
        <v>809317.4606281356</v>
      </c>
      <c r="DT512" s="4">
        <v>865819.71352550166</v>
      </c>
      <c r="DU512" s="4">
        <v>831995.79835311847</v>
      </c>
      <c r="DV512" s="4">
        <v>809424.62416432693</v>
      </c>
      <c r="DW512" s="4">
        <v>848734.7349369491</v>
      </c>
      <c r="DX512" s="4">
        <v>824528.14420005749</v>
      </c>
      <c r="DY512" s="4">
        <v>822146.90797288343</v>
      </c>
      <c r="DZ512" s="4">
        <v>810033.00212892296</v>
      </c>
      <c r="EA512" s="4">
        <v>829399.09672900836</v>
      </c>
      <c r="EB512" s="4">
        <v>829054.47484508366</v>
      </c>
      <c r="EC512" s="4">
        <v>891322.27078102482</v>
      </c>
      <c r="ED512" s="4">
        <v>844198.26617761247</v>
      </c>
      <c r="EE512" s="4">
        <v>785073.86814766447</v>
      </c>
      <c r="EF512" s="4">
        <v>793408.11692896008</v>
      </c>
      <c r="EG512" s="4">
        <v>835849.92271903774</v>
      </c>
      <c r="EH512" s="4">
        <v>827250.72102564422</v>
      </c>
      <c r="EI512" s="4">
        <v>780388.58647086693</v>
      </c>
      <c r="EJ512" s="4">
        <v>824033.42415153945</v>
      </c>
      <c r="EK512" s="4">
        <v>860570.21254967048</v>
      </c>
      <c r="EL512" s="4">
        <v>1000819.363680221</v>
      </c>
      <c r="EM512" s="4">
        <v>801010.53637364716</v>
      </c>
      <c r="EN512" s="4">
        <v>823224.72913555137</v>
      </c>
      <c r="EO512" s="4">
        <v>818015.32406336546</v>
      </c>
      <c r="EP512" s="4">
        <v>785370.24975342478</v>
      </c>
      <c r="EQ512" s="4">
        <v>834470.04474354058</v>
      </c>
      <c r="ER512" s="4">
        <v>807390.72563918761</v>
      </c>
      <c r="ES512" s="4">
        <v>807779.83371002681</v>
      </c>
      <c r="ET512" s="4">
        <v>834799.16383573599</v>
      </c>
      <c r="EU512" s="4">
        <v>864254.24729820073</v>
      </c>
      <c r="EV512" s="4">
        <v>814976.35718414688</v>
      </c>
      <c r="EW512" s="4">
        <v>1.0721409574468079</v>
      </c>
      <c r="EX512" s="4">
        <v>1.0798451311271819</v>
      </c>
      <c r="EY512" s="4">
        <v>1.147908366533865</v>
      </c>
      <c r="EZ512" s="4">
        <v>1.034392042683377</v>
      </c>
      <c r="FA512" s="4">
        <v>1.274431057563588</v>
      </c>
      <c r="FB512" s="4">
        <v>1.034294053265232</v>
      </c>
      <c r="FC512" s="4">
        <v>1.043051242236025</v>
      </c>
      <c r="FD512" s="4">
        <v>1.148710865561694</v>
      </c>
      <c r="FE512" s="4">
        <v>1.0391862955032121</v>
      </c>
      <c r="FF512" s="4">
        <v>1.2443064182194621</v>
      </c>
      <c r="FG512" s="4">
        <v>1.091090187311005</v>
      </c>
      <c r="FH512" s="4">
        <v>1.0797813101144069</v>
      </c>
      <c r="FI512" s="4">
        <v>1.020220971440484</v>
      </c>
      <c r="FJ512" s="4">
        <v>1.060152499293985</v>
      </c>
      <c r="FK512" s="4">
        <v>0.97873210633946839</v>
      </c>
      <c r="FL512" s="4">
        <v>1.098500340831629</v>
      </c>
      <c r="FM512" s="4">
        <v>1.089747593026281</v>
      </c>
      <c r="FN512" s="4">
        <v>0.98174986580783685</v>
      </c>
      <c r="FO512" s="4">
        <v>0.97020693093991517</v>
      </c>
      <c r="FP512" s="4">
        <v>1.001835486063902</v>
      </c>
      <c r="FQ512" s="4">
        <v>1.011551656750771</v>
      </c>
      <c r="FR512" s="4">
        <v>1.016330974414807</v>
      </c>
      <c r="FS512" s="4">
        <v>1.010346057795219</v>
      </c>
      <c r="FT512" s="4">
        <v>1.163656267104543</v>
      </c>
      <c r="FU512" s="4">
        <v>1.048991354466859</v>
      </c>
      <c r="FV512" s="4">
        <v>1.059684617673311</v>
      </c>
      <c r="FW512" s="4">
        <v>1.015438054805095</v>
      </c>
      <c r="FX512" s="4">
        <v>1.028042228296729</v>
      </c>
      <c r="FY512" s="4">
        <v>1.0247399936968169</v>
      </c>
      <c r="FZ512" s="4">
        <v>1.048474945533769</v>
      </c>
      <c r="GA512" s="4">
        <v>1.00997962493243</v>
      </c>
      <c r="GB512" s="4">
        <v>1.02036775106082</v>
      </c>
      <c r="GC512" s="4">
        <v>1.044090909090909</v>
      </c>
      <c r="GD512" s="4">
        <v>0.99698340874811464</v>
      </c>
      <c r="GE512" s="4">
        <v>1.0583154889364741</v>
      </c>
      <c r="GF512" s="4">
        <v>1.058150045194336</v>
      </c>
      <c r="GG512" s="4">
        <v>1.0165302571373329</v>
      </c>
      <c r="GH512" s="4">
        <v>1.053271292209345</v>
      </c>
      <c r="GI512" s="4">
        <v>0.99975753657156718</v>
      </c>
      <c r="GJ512" s="4">
        <v>0.9726027397260274</v>
      </c>
      <c r="GK512" s="4">
        <v>1.051836793959634</v>
      </c>
      <c r="GL512" s="4">
        <v>1.0103933588422991</v>
      </c>
      <c r="GM512" s="4">
        <v>0.99282639885222379</v>
      </c>
      <c r="GN512" s="4">
        <v>0.97336377473363778</v>
      </c>
      <c r="GO512" s="4">
        <v>1.0870401538831449</v>
      </c>
      <c r="GP512" s="4">
        <v>1.021075029130148</v>
      </c>
      <c r="GQ512" s="4">
        <v>1.0153503893214699</v>
      </c>
      <c r="GR512" s="4">
        <v>1.032696994313566</v>
      </c>
      <c r="GS512" s="4">
        <v>1.0191018525192821</v>
      </c>
      <c r="GT512" s="4">
        <v>1.0554316114638751</v>
      </c>
    </row>
    <row r="513" spans="1:202" ht="99.75" x14ac:dyDescent="0.45">
      <c r="A513" s="3" t="s">
        <v>2025</v>
      </c>
      <c r="B513" s="4">
        <f t="shared" si="7"/>
        <v>43446253.680070326</v>
      </c>
      <c r="C513" s="4" t="s">
        <v>1690</v>
      </c>
      <c r="D513" s="4" t="s">
        <v>468</v>
      </c>
      <c r="E513" s="4" t="s">
        <v>1157</v>
      </c>
      <c r="F513" s="4" t="s">
        <v>598</v>
      </c>
      <c r="G513" s="4" t="s">
        <v>398</v>
      </c>
      <c r="H513" s="4" t="s">
        <v>799</v>
      </c>
      <c r="I513" s="4" t="s">
        <v>902</v>
      </c>
      <c r="J513" s="4" t="s">
        <v>724</v>
      </c>
      <c r="K513" s="4" t="s">
        <v>317</v>
      </c>
      <c r="L513" s="4" t="s">
        <v>1293</v>
      </c>
      <c r="M513" s="4" t="s">
        <v>1869</v>
      </c>
      <c r="N513" s="4" t="s">
        <v>405</v>
      </c>
      <c r="O513" s="4" t="s">
        <v>1581</v>
      </c>
      <c r="P513" s="4" t="s">
        <v>1047</v>
      </c>
      <c r="Q513" s="4" t="s">
        <v>1523</v>
      </c>
      <c r="R513" s="4" t="s">
        <v>471</v>
      </c>
      <c r="S513" s="4" t="s">
        <v>1931</v>
      </c>
      <c r="T513" s="4" t="s">
        <v>2016</v>
      </c>
      <c r="U513" s="4" t="s">
        <v>1841</v>
      </c>
      <c r="V513" s="4" t="s">
        <v>232</v>
      </c>
      <c r="W513" s="4" t="s">
        <v>966</v>
      </c>
      <c r="X513" s="4" t="s">
        <v>1664</v>
      </c>
      <c r="Y513" s="4" t="s">
        <v>879</v>
      </c>
      <c r="Z513" s="4" t="s">
        <v>206</v>
      </c>
      <c r="AA513" s="4" t="s">
        <v>542</v>
      </c>
      <c r="AB513" s="4" t="s">
        <v>1943</v>
      </c>
      <c r="AC513" s="4" t="s">
        <v>399</v>
      </c>
      <c r="AD513" s="4" t="s">
        <v>1711</v>
      </c>
      <c r="AE513" s="4" t="s">
        <v>578</v>
      </c>
      <c r="AF513" s="4" t="s">
        <v>1989</v>
      </c>
      <c r="AG513" s="4" t="s">
        <v>444</v>
      </c>
      <c r="AH513" s="4" t="s">
        <v>211</v>
      </c>
      <c r="AI513" s="4" t="s">
        <v>754</v>
      </c>
      <c r="AJ513" s="4" t="s">
        <v>1046</v>
      </c>
      <c r="AK513" s="4" t="s">
        <v>2000</v>
      </c>
      <c r="AL513" s="4" t="s">
        <v>816</v>
      </c>
      <c r="AM513" s="4" t="s">
        <v>1200</v>
      </c>
      <c r="AN513" s="4" t="s">
        <v>518</v>
      </c>
      <c r="AO513" s="4" t="s">
        <v>955</v>
      </c>
      <c r="AP513" s="4" t="s">
        <v>1956</v>
      </c>
      <c r="AQ513" s="4" t="s">
        <v>433</v>
      </c>
      <c r="AR513" s="4" t="s">
        <v>1904</v>
      </c>
      <c r="AS513" s="4" t="s">
        <v>1677</v>
      </c>
      <c r="AT513" s="4" t="s">
        <v>249</v>
      </c>
      <c r="AU513" s="4" t="s">
        <v>203</v>
      </c>
      <c r="AV513" s="4" t="s">
        <v>2007</v>
      </c>
      <c r="AW513" s="4" t="s">
        <v>237</v>
      </c>
      <c r="AX513" s="4" t="s">
        <v>547</v>
      </c>
      <c r="AY513" s="4" t="s">
        <v>2022</v>
      </c>
      <c r="AZ513" s="4" t="s">
        <v>614</v>
      </c>
      <c r="BA513" s="4" t="s">
        <v>1694</v>
      </c>
      <c r="BB513" s="4" t="s">
        <v>479</v>
      </c>
      <c r="BC513" s="4" t="s">
        <v>1166</v>
      </c>
      <c r="BD513" s="4" t="s">
        <v>604</v>
      </c>
      <c r="BE513" s="4" t="s">
        <v>417</v>
      </c>
      <c r="BF513" s="4" t="s">
        <v>805</v>
      </c>
      <c r="BG513" s="4" t="s">
        <v>913</v>
      </c>
      <c r="BH513" s="4" t="s">
        <v>731</v>
      </c>
      <c r="BI513" s="4" t="s">
        <v>337</v>
      </c>
      <c r="BJ513" s="4" t="s">
        <v>1299</v>
      </c>
      <c r="BK513" s="4" t="s">
        <v>1871</v>
      </c>
      <c r="BL513" s="4" t="s">
        <v>424</v>
      </c>
      <c r="BM513" s="4" t="s">
        <v>1588</v>
      </c>
      <c r="BN513" s="4" t="s">
        <v>1053</v>
      </c>
      <c r="BO513" s="4" t="s">
        <v>1526</v>
      </c>
      <c r="BP513" s="4" t="s">
        <v>482</v>
      </c>
      <c r="BQ513" s="4" t="s">
        <v>1934</v>
      </c>
      <c r="BR513" s="4" t="s">
        <v>2017</v>
      </c>
      <c r="BS513" s="4" t="s">
        <v>1844</v>
      </c>
      <c r="BT513" s="4" t="s">
        <v>282</v>
      </c>
      <c r="BU513" s="4" t="s">
        <v>977</v>
      </c>
      <c r="BV513" s="4" t="s">
        <v>1666</v>
      </c>
      <c r="BW513" s="4" t="s">
        <v>889</v>
      </c>
      <c r="BX513" s="4" t="s">
        <v>256</v>
      </c>
      <c r="BY513" s="4" t="s">
        <v>555</v>
      </c>
      <c r="BZ513" s="4" t="s">
        <v>1948</v>
      </c>
      <c r="CA513" s="4" t="s">
        <v>418</v>
      </c>
      <c r="CB513" s="4" t="s">
        <v>1713</v>
      </c>
      <c r="CC513" s="4" t="s">
        <v>589</v>
      </c>
      <c r="CD513" s="4" t="s">
        <v>1992</v>
      </c>
      <c r="CE513" s="4" t="s">
        <v>458</v>
      </c>
      <c r="CF513" s="4" t="s">
        <v>261</v>
      </c>
      <c r="CG513" s="4" t="s">
        <v>758</v>
      </c>
      <c r="CH513" s="4" t="s">
        <v>1052</v>
      </c>
      <c r="CI513" s="4" t="s">
        <v>2002</v>
      </c>
      <c r="CJ513" s="4" t="s">
        <v>820</v>
      </c>
      <c r="CK513" s="4" t="s">
        <v>1208</v>
      </c>
      <c r="CL513" s="4" t="s">
        <v>528</v>
      </c>
      <c r="CM513" s="4" t="s">
        <v>959</v>
      </c>
      <c r="CN513" s="4" t="s">
        <v>1960</v>
      </c>
      <c r="CO513" s="4" t="s">
        <v>447</v>
      </c>
      <c r="CP513" s="4" t="s">
        <v>1907</v>
      </c>
      <c r="CQ513" s="4" t="s">
        <v>1684</v>
      </c>
      <c r="CR513" s="4" t="s">
        <v>299</v>
      </c>
      <c r="CS513" s="4" t="s">
        <v>253</v>
      </c>
      <c r="CT513" s="4" t="s">
        <v>2009</v>
      </c>
      <c r="CU513" s="4" t="s">
        <v>287</v>
      </c>
      <c r="CV513" s="4" t="s">
        <v>560</v>
      </c>
      <c r="CW513" s="4" t="s">
        <v>2023</v>
      </c>
      <c r="CX513" s="4" t="s">
        <v>622</v>
      </c>
      <c r="CY513" s="4">
        <v>812009.94410924008</v>
      </c>
      <c r="CZ513" s="4">
        <v>872533.58730687818</v>
      </c>
      <c r="DA513" s="4">
        <v>1053178.591326003</v>
      </c>
      <c r="DB513" s="4">
        <v>811269.69339652744</v>
      </c>
      <c r="DC513" s="4">
        <v>1108189.487936876</v>
      </c>
      <c r="DD513" s="4">
        <v>753764.77316923661</v>
      </c>
      <c r="DE513" s="4">
        <v>1117496.9383692229</v>
      </c>
      <c r="DF513" s="4">
        <v>926973.25954883662</v>
      </c>
      <c r="DG513" s="4">
        <v>790840.22178138851</v>
      </c>
      <c r="DH513" s="4">
        <v>1062192.6648336139</v>
      </c>
      <c r="DI513" s="4">
        <v>847809.6596137546</v>
      </c>
      <c r="DJ513" s="4">
        <v>877885.88501327217</v>
      </c>
      <c r="DK513" s="4">
        <v>831686.11635986576</v>
      </c>
      <c r="DL513" s="4">
        <v>828672.66064313275</v>
      </c>
      <c r="DM513" s="4">
        <v>806991.47763594636</v>
      </c>
      <c r="DN513" s="4">
        <v>905351.53185851581</v>
      </c>
      <c r="DO513" s="4">
        <v>910224.31468522933</v>
      </c>
      <c r="DP513" s="4">
        <v>815232.85444371472</v>
      </c>
      <c r="DQ513" s="4">
        <v>799137.90241651377</v>
      </c>
      <c r="DR513" s="4">
        <v>850035.28945168003</v>
      </c>
      <c r="DS513" s="4">
        <v>818666.41813571739</v>
      </c>
      <c r="DT513" s="4">
        <v>879959.39311492187</v>
      </c>
      <c r="DU513" s="4">
        <v>840603.67496825941</v>
      </c>
      <c r="DV513" s="4">
        <v>941892.0366575584</v>
      </c>
      <c r="DW513" s="4">
        <v>890315.39918458054</v>
      </c>
      <c r="DX513" s="4">
        <v>873739.79124752292</v>
      </c>
      <c r="DY513" s="4">
        <v>834839.25699600775</v>
      </c>
      <c r="DZ513" s="4">
        <v>832748.13250250719</v>
      </c>
      <c r="EA513" s="4">
        <v>849918.42515422974</v>
      </c>
      <c r="EB513" s="4">
        <v>869242.84535772656</v>
      </c>
      <c r="EC513" s="4">
        <v>900217.33273734094</v>
      </c>
      <c r="ED513" s="4">
        <v>861392.68630909419</v>
      </c>
      <c r="EE513" s="4">
        <v>819688.4886978115</v>
      </c>
      <c r="EF513" s="4">
        <v>791014.72894425737</v>
      </c>
      <c r="EG513" s="4">
        <v>884592.91963991243</v>
      </c>
      <c r="EH513" s="4">
        <v>875355.38784033223</v>
      </c>
      <c r="EI513" s="4">
        <v>793288.61047227029</v>
      </c>
      <c r="EJ513" s="4">
        <v>867930.74947978347</v>
      </c>
      <c r="EK513" s="4">
        <v>860361.55574552855</v>
      </c>
      <c r="EL513" s="4">
        <v>973399.65508624283</v>
      </c>
      <c r="EM513" s="4">
        <v>842532.35450714384</v>
      </c>
      <c r="EN513" s="4">
        <v>831780.79915331153</v>
      </c>
      <c r="EO513" s="4">
        <v>812147.20839576598</v>
      </c>
      <c r="EP513" s="4">
        <v>764450.95086349337</v>
      </c>
      <c r="EQ513" s="4">
        <v>907102.44584889326</v>
      </c>
      <c r="ER513" s="4">
        <v>824406.50870144507</v>
      </c>
      <c r="ES513" s="4">
        <v>820179.56864350778</v>
      </c>
      <c r="ET513" s="4">
        <v>862094.58734864299</v>
      </c>
      <c r="EU513" s="4">
        <v>880763.10446925415</v>
      </c>
      <c r="EV513" s="4">
        <v>860151.80996782274</v>
      </c>
      <c r="EW513" s="4">
        <v>1.064496124031008</v>
      </c>
      <c r="EX513" s="4">
        <v>0.9165877418481938</v>
      </c>
      <c r="EY513" s="4">
        <v>1.0386117136659441</v>
      </c>
      <c r="EZ513" s="4">
        <v>1.0894153283420021</v>
      </c>
      <c r="FA513" s="4">
        <v>0.92226890756302515</v>
      </c>
      <c r="FB513" s="4">
        <v>0.9435626102292769</v>
      </c>
      <c r="FC513" s="4">
        <v>0.88503479846663435</v>
      </c>
      <c r="FD513" s="4">
        <v>1.002004008016032</v>
      </c>
      <c r="FE513" s="4">
        <v>1.0181674565560821</v>
      </c>
      <c r="FF513" s="4">
        <v>1.0648918469217969</v>
      </c>
      <c r="FG513" s="4">
        <v>0.91978511289453979</v>
      </c>
      <c r="FH513" s="4">
        <v>0.9771683075480545</v>
      </c>
      <c r="FI513" s="4">
        <v>1.034327748263179</v>
      </c>
      <c r="FJ513" s="4">
        <v>1.011188066062866</v>
      </c>
      <c r="FK513" s="4">
        <v>1.1345591307981611</v>
      </c>
      <c r="FL513" s="4">
        <v>1.0771537904643711</v>
      </c>
      <c r="FM513" s="4">
        <v>0.96098283149072339</v>
      </c>
      <c r="FN513" s="4">
        <v>1.007217058501914</v>
      </c>
      <c r="FO513" s="4">
        <v>1.027881279712193</v>
      </c>
      <c r="FP513" s="4">
        <v>1.065752866933569</v>
      </c>
      <c r="FQ513" s="4">
        <v>0.98342849783196651</v>
      </c>
      <c r="FR513" s="4">
        <v>1.006784502767363</v>
      </c>
      <c r="FS513" s="4">
        <v>0.99496822033898302</v>
      </c>
      <c r="FT513" s="4">
        <v>0.99341486359360298</v>
      </c>
      <c r="FU513" s="4">
        <v>1.098901098901099</v>
      </c>
      <c r="FV513" s="4">
        <v>0.99601302785265067</v>
      </c>
      <c r="FW513" s="4">
        <v>0.88977575066514625</v>
      </c>
      <c r="FX513" s="4">
        <v>0.96896346215559515</v>
      </c>
      <c r="FY513" s="4">
        <v>1.018401763288739</v>
      </c>
      <c r="FZ513" s="4">
        <v>0.99168831168831173</v>
      </c>
      <c r="GA513" s="4">
        <v>0.95574128206183873</v>
      </c>
      <c r="GB513" s="4">
        <v>0.90878846686997505</v>
      </c>
      <c r="GC513" s="4">
        <v>1.057901610796691</v>
      </c>
      <c r="GD513" s="4">
        <v>0.99621785173978816</v>
      </c>
      <c r="GE513" s="4">
        <v>1.004721116881365</v>
      </c>
      <c r="GF513" s="4">
        <v>1.1222949886104781</v>
      </c>
      <c r="GG513" s="4">
        <v>1.020287190541098</v>
      </c>
      <c r="GH513" s="4">
        <v>1.082966908197601</v>
      </c>
      <c r="GI513" s="4">
        <v>1.0173807599029909</v>
      </c>
      <c r="GJ513" s="4">
        <v>1.1030255607720401</v>
      </c>
      <c r="GK513" s="4">
        <v>1.028989508558807</v>
      </c>
      <c r="GL513" s="4">
        <v>1.018227323951044</v>
      </c>
      <c r="GM513" s="4">
        <v>1.1112716763005781</v>
      </c>
      <c r="GN513" s="4">
        <v>1.0046911649726351</v>
      </c>
      <c r="GO513" s="4">
        <v>0.89028975890289752</v>
      </c>
      <c r="GP513" s="4">
        <v>0.9726618705035972</v>
      </c>
      <c r="GQ513" s="4">
        <v>0.895984383714445</v>
      </c>
      <c r="GR513" s="4">
        <v>1.00275319567355</v>
      </c>
      <c r="GS513" s="4">
        <v>1.000212194086858</v>
      </c>
      <c r="GT513" s="4">
        <v>0.99040650406504072</v>
      </c>
    </row>
    <row r="514" spans="1:202" ht="99.75" x14ac:dyDescent="0.45">
      <c r="A514" s="3" t="s">
        <v>2026</v>
      </c>
      <c r="B514" s="4">
        <f t="shared" si="7"/>
        <v>43662001.442977682</v>
      </c>
      <c r="C514" s="4" t="s">
        <v>1690</v>
      </c>
      <c r="D514" s="4" t="s">
        <v>468</v>
      </c>
      <c r="E514" s="4" t="s">
        <v>1157</v>
      </c>
      <c r="F514" s="4" t="s">
        <v>598</v>
      </c>
      <c r="G514" s="4" t="s">
        <v>398</v>
      </c>
      <c r="H514" s="4" t="s">
        <v>799</v>
      </c>
      <c r="I514" s="4" t="s">
        <v>902</v>
      </c>
      <c r="J514" s="4" t="s">
        <v>724</v>
      </c>
      <c r="K514" s="4" t="s">
        <v>317</v>
      </c>
      <c r="L514" s="4" t="s">
        <v>1293</v>
      </c>
      <c r="M514" s="4" t="s">
        <v>1869</v>
      </c>
      <c r="N514" s="4" t="s">
        <v>405</v>
      </c>
      <c r="O514" s="4" t="s">
        <v>1581</v>
      </c>
      <c r="P514" s="4" t="s">
        <v>1047</v>
      </c>
      <c r="Q514" s="4" t="s">
        <v>1523</v>
      </c>
      <c r="R514" s="4" t="s">
        <v>471</v>
      </c>
      <c r="S514" s="4" t="s">
        <v>1931</v>
      </c>
      <c r="T514" s="4" t="s">
        <v>2016</v>
      </c>
      <c r="U514" s="4" t="s">
        <v>1841</v>
      </c>
      <c r="V514" s="4" t="s">
        <v>232</v>
      </c>
      <c r="W514" s="4" t="s">
        <v>966</v>
      </c>
      <c r="X514" s="4" t="s">
        <v>1664</v>
      </c>
      <c r="Y514" s="4" t="s">
        <v>879</v>
      </c>
      <c r="Z514" s="4" t="s">
        <v>206</v>
      </c>
      <c r="AA514" s="4" t="s">
        <v>542</v>
      </c>
      <c r="AB514" s="4" t="s">
        <v>1943</v>
      </c>
      <c r="AC514" s="4" t="s">
        <v>399</v>
      </c>
      <c r="AD514" s="4" t="s">
        <v>1711</v>
      </c>
      <c r="AE514" s="4" t="s">
        <v>578</v>
      </c>
      <c r="AF514" s="4" t="s">
        <v>1989</v>
      </c>
      <c r="AG514" s="4" t="s">
        <v>444</v>
      </c>
      <c r="AH514" s="4" t="s">
        <v>211</v>
      </c>
      <c r="AI514" s="4" t="s">
        <v>754</v>
      </c>
      <c r="AJ514" s="4" t="s">
        <v>1046</v>
      </c>
      <c r="AK514" s="4" t="s">
        <v>2000</v>
      </c>
      <c r="AL514" s="4" t="s">
        <v>816</v>
      </c>
      <c r="AM514" s="4" t="s">
        <v>1200</v>
      </c>
      <c r="AN514" s="4" t="s">
        <v>518</v>
      </c>
      <c r="AO514" s="4" t="s">
        <v>955</v>
      </c>
      <c r="AP514" s="4" t="s">
        <v>1956</v>
      </c>
      <c r="AQ514" s="4" t="s">
        <v>433</v>
      </c>
      <c r="AR514" s="4" t="s">
        <v>1904</v>
      </c>
      <c r="AS514" s="4" t="s">
        <v>1677</v>
      </c>
      <c r="AT514" s="4" t="s">
        <v>249</v>
      </c>
      <c r="AU514" s="4" t="s">
        <v>203</v>
      </c>
      <c r="AV514" s="4" t="s">
        <v>2007</v>
      </c>
      <c r="AW514" s="4" t="s">
        <v>237</v>
      </c>
      <c r="AX514" s="4" t="s">
        <v>547</v>
      </c>
      <c r="AY514" s="4" t="s">
        <v>2022</v>
      </c>
      <c r="AZ514" s="4" t="s">
        <v>614</v>
      </c>
      <c r="BA514" s="4" t="s">
        <v>1694</v>
      </c>
      <c r="BB514" s="4" t="s">
        <v>479</v>
      </c>
      <c r="BC514" s="4" t="s">
        <v>1166</v>
      </c>
      <c r="BD514" s="4" t="s">
        <v>604</v>
      </c>
      <c r="BE514" s="4" t="s">
        <v>417</v>
      </c>
      <c r="BF514" s="4" t="s">
        <v>805</v>
      </c>
      <c r="BG514" s="4" t="s">
        <v>913</v>
      </c>
      <c r="BH514" s="4" t="s">
        <v>731</v>
      </c>
      <c r="BI514" s="4" t="s">
        <v>337</v>
      </c>
      <c r="BJ514" s="4" t="s">
        <v>1299</v>
      </c>
      <c r="BK514" s="4" t="s">
        <v>1871</v>
      </c>
      <c r="BL514" s="4" t="s">
        <v>424</v>
      </c>
      <c r="BM514" s="4" t="s">
        <v>1588</v>
      </c>
      <c r="BN514" s="4" t="s">
        <v>1053</v>
      </c>
      <c r="BO514" s="4" t="s">
        <v>1526</v>
      </c>
      <c r="BP514" s="4" t="s">
        <v>482</v>
      </c>
      <c r="BQ514" s="4" t="s">
        <v>1934</v>
      </c>
      <c r="BR514" s="4" t="s">
        <v>2017</v>
      </c>
      <c r="BS514" s="4" t="s">
        <v>1844</v>
      </c>
      <c r="BT514" s="4" t="s">
        <v>282</v>
      </c>
      <c r="BU514" s="4" t="s">
        <v>977</v>
      </c>
      <c r="BV514" s="4" t="s">
        <v>1666</v>
      </c>
      <c r="BW514" s="4" t="s">
        <v>889</v>
      </c>
      <c r="BX514" s="4" t="s">
        <v>256</v>
      </c>
      <c r="BY514" s="4" t="s">
        <v>555</v>
      </c>
      <c r="BZ514" s="4" t="s">
        <v>1948</v>
      </c>
      <c r="CA514" s="4" t="s">
        <v>418</v>
      </c>
      <c r="CB514" s="4" t="s">
        <v>1713</v>
      </c>
      <c r="CC514" s="4" t="s">
        <v>589</v>
      </c>
      <c r="CD514" s="4" t="s">
        <v>1992</v>
      </c>
      <c r="CE514" s="4" t="s">
        <v>458</v>
      </c>
      <c r="CF514" s="4" t="s">
        <v>261</v>
      </c>
      <c r="CG514" s="4" t="s">
        <v>758</v>
      </c>
      <c r="CH514" s="4" t="s">
        <v>1052</v>
      </c>
      <c r="CI514" s="4" t="s">
        <v>2002</v>
      </c>
      <c r="CJ514" s="4" t="s">
        <v>820</v>
      </c>
      <c r="CK514" s="4" t="s">
        <v>1208</v>
      </c>
      <c r="CL514" s="4" t="s">
        <v>528</v>
      </c>
      <c r="CM514" s="4" t="s">
        <v>959</v>
      </c>
      <c r="CN514" s="4" t="s">
        <v>1960</v>
      </c>
      <c r="CO514" s="4" t="s">
        <v>447</v>
      </c>
      <c r="CP514" s="4" t="s">
        <v>1907</v>
      </c>
      <c r="CQ514" s="4" t="s">
        <v>1684</v>
      </c>
      <c r="CR514" s="4" t="s">
        <v>299</v>
      </c>
      <c r="CS514" s="4" t="s">
        <v>253</v>
      </c>
      <c r="CT514" s="4" t="s">
        <v>2009</v>
      </c>
      <c r="CU514" s="4" t="s">
        <v>287</v>
      </c>
      <c r="CV514" s="4" t="s">
        <v>560</v>
      </c>
      <c r="CW514" s="4" t="s">
        <v>2023</v>
      </c>
      <c r="CX514" s="4" t="s">
        <v>622</v>
      </c>
      <c r="CY514" s="4">
        <v>864381.43817892135</v>
      </c>
      <c r="CZ514" s="4">
        <v>799753.59047631535</v>
      </c>
      <c r="DA514" s="4">
        <v>1093843.621533385</v>
      </c>
      <c r="DB514" s="4">
        <v>883809.63940549281</v>
      </c>
      <c r="DC514" s="4">
        <v>1022048.708412371</v>
      </c>
      <c r="DD514" s="4">
        <v>711224.2568704437</v>
      </c>
      <c r="DE514" s="4">
        <v>989023.67763668613</v>
      </c>
      <c r="DF514" s="4">
        <v>928830.92139161984</v>
      </c>
      <c r="DG514" s="4">
        <v>805207.7771534042</v>
      </c>
      <c r="DH514" s="4">
        <v>1131120.3086414521</v>
      </c>
      <c r="DI514" s="4">
        <v>779802.70348091866</v>
      </c>
      <c r="DJ514" s="4">
        <v>857842.26447874517</v>
      </c>
      <c r="DK514" s="4">
        <v>860236.02799624857</v>
      </c>
      <c r="DL514" s="4">
        <v>837943.90511489939</v>
      </c>
      <c r="DM514" s="4">
        <v>915579.5494281631</v>
      </c>
      <c r="DN514" s="4">
        <v>975202.83424412471</v>
      </c>
      <c r="DO514" s="4">
        <v>874709.93921791494</v>
      </c>
      <c r="DP514" s="4">
        <v>821116.43764691707</v>
      </c>
      <c r="DQ514" s="4">
        <v>821418.88980240398</v>
      </c>
      <c r="DR514" s="4">
        <v>905927.54672783369</v>
      </c>
      <c r="DS514" s="4">
        <v>805099.88581268524</v>
      </c>
      <c r="DT514" s="4">
        <v>885929.4800526771</v>
      </c>
      <c r="DU514" s="4">
        <v>836373.94249357807</v>
      </c>
      <c r="DV514" s="4">
        <v>935689.54911606933</v>
      </c>
      <c r="DW514" s="4">
        <v>978368.5705325061</v>
      </c>
      <c r="DX514" s="4">
        <v>870256.21503578813</v>
      </c>
      <c r="DY514" s="4">
        <v>742819.72657835577</v>
      </c>
      <c r="DZ514" s="4">
        <v>806902.51357323572</v>
      </c>
      <c r="EA514" s="4">
        <v>865558.42282865522</v>
      </c>
      <c r="EB514" s="4">
        <v>862017.96975994809</v>
      </c>
      <c r="EC514" s="4">
        <v>860374.86772467499</v>
      </c>
      <c r="ED514" s="4">
        <v>782823.738763851</v>
      </c>
      <c r="EE514" s="4">
        <v>867149.77254492033</v>
      </c>
      <c r="EF514" s="4">
        <v>788022.99396337895</v>
      </c>
      <c r="EG514" s="4">
        <v>888769.18620596046</v>
      </c>
      <c r="EH514" s="4">
        <v>982406.96502638655</v>
      </c>
      <c r="EI514" s="4">
        <v>809382.20766700362</v>
      </c>
      <c r="EJ514" s="4">
        <v>939940.28029374778</v>
      </c>
      <c r="EK514" s="4">
        <v>875315.29337570549</v>
      </c>
      <c r="EL514" s="4">
        <v>1073684.7004068131</v>
      </c>
      <c r="EM514" s="4">
        <v>866956.95340920077</v>
      </c>
      <c r="EN514" s="4">
        <v>846941.93723573757</v>
      </c>
      <c r="EO514" s="4">
        <v>902516.18967679783</v>
      </c>
      <c r="EP514" s="4">
        <v>768037.11638748157</v>
      </c>
      <c r="EQ514" s="4">
        <v>807584.01781503984</v>
      </c>
      <c r="ER514" s="4">
        <v>801868.7768088876</v>
      </c>
      <c r="ES514" s="4">
        <v>734868.08534623263</v>
      </c>
      <c r="ET514" s="4">
        <v>864468.10243672179</v>
      </c>
      <c r="EU514" s="4">
        <v>880949.99719194521</v>
      </c>
      <c r="EV514" s="4">
        <v>851899.94707544858</v>
      </c>
      <c r="EW514" s="4">
        <v>1.089426157879406</v>
      </c>
      <c r="EX514" s="4">
        <v>1.034504391468005</v>
      </c>
      <c r="EY514" s="4">
        <v>0.90323029796714005</v>
      </c>
      <c r="EZ514" s="4">
        <v>0.9921307347270677</v>
      </c>
      <c r="FA514" s="4">
        <v>0.99658314350797272</v>
      </c>
      <c r="FB514" s="4">
        <v>1.048971962616823</v>
      </c>
      <c r="FC514" s="4">
        <v>0.96732548359966364</v>
      </c>
      <c r="FD514" s="4">
        <v>1.0136000000000001</v>
      </c>
      <c r="FE514" s="4">
        <v>0.98967855094950585</v>
      </c>
      <c r="FF514" s="4">
        <v>1.028125</v>
      </c>
      <c r="FG514" s="4">
        <v>1.021120726587267</v>
      </c>
      <c r="FH514" s="4">
        <v>1.01396152185386</v>
      </c>
      <c r="FI514" s="4">
        <v>1.030027657052548</v>
      </c>
      <c r="FJ514" s="4">
        <v>1.062434141201265</v>
      </c>
      <c r="FK514" s="4">
        <v>0.91418047882136277</v>
      </c>
      <c r="FL514" s="4">
        <v>1.0808449351896301</v>
      </c>
      <c r="FM514" s="4">
        <v>1.0126475338551371</v>
      </c>
      <c r="FN514" s="4">
        <v>1.058299858864401</v>
      </c>
      <c r="FO514" s="4">
        <v>1</v>
      </c>
      <c r="FP514" s="4">
        <v>1.0470520820068761</v>
      </c>
      <c r="FQ514" s="4">
        <v>0.98843148382590473</v>
      </c>
      <c r="FR514" s="4">
        <v>1.0053200922149319</v>
      </c>
      <c r="FS514" s="4">
        <v>1.1064679265371311</v>
      </c>
      <c r="FT514" s="4">
        <v>1.126420454545455</v>
      </c>
      <c r="FU514" s="4">
        <v>0.94750000000000001</v>
      </c>
      <c r="FV514" s="4">
        <v>1.377234030557591</v>
      </c>
      <c r="FW514" s="4">
        <v>1.045279794959419</v>
      </c>
      <c r="FX514" s="4">
        <v>1.024555261165784</v>
      </c>
      <c r="FY514" s="4">
        <v>0.99876686128447756</v>
      </c>
      <c r="FZ514" s="4">
        <v>0.99266631744368772</v>
      </c>
      <c r="GA514" s="4">
        <v>0.91910054277591102</v>
      </c>
      <c r="GB514" s="4">
        <v>1.036912751677852</v>
      </c>
      <c r="GC514" s="4">
        <v>1.063374485596708</v>
      </c>
      <c r="GD514" s="4">
        <v>1.001518602885346</v>
      </c>
      <c r="GE514" s="4">
        <v>0.98214405585017106</v>
      </c>
      <c r="GF514" s="4">
        <v>0.99942915133832311</v>
      </c>
      <c r="GG514" s="4">
        <v>1.1201106036598629</v>
      </c>
      <c r="GH514" s="4">
        <v>0.92624857033930619</v>
      </c>
      <c r="GI514" s="4">
        <v>1.023917361938816</v>
      </c>
      <c r="GJ514" s="4">
        <v>1.0004729250413811</v>
      </c>
      <c r="GK514" s="4">
        <v>1.0004695465521869</v>
      </c>
      <c r="GL514" s="4">
        <v>1.0196255067241491</v>
      </c>
      <c r="GM514" s="4">
        <v>1.032509752925878</v>
      </c>
      <c r="GN514" s="4">
        <v>0.92591439688715949</v>
      </c>
      <c r="GO514" s="4">
        <v>1.097888198757764</v>
      </c>
      <c r="GP514" s="4">
        <v>0.99459294021628231</v>
      </c>
      <c r="GQ514" s="4">
        <v>1.0510426392779331</v>
      </c>
      <c r="GR514" s="4">
        <v>1.0377525004902921</v>
      </c>
      <c r="GS514" s="4">
        <v>1.0009193126370131</v>
      </c>
      <c r="GT514" s="4">
        <v>1.0141191922508619</v>
      </c>
    </row>
    <row r="515" spans="1:202" ht="99.75" x14ac:dyDescent="0.45">
      <c r="A515" s="3" t="s">
        <v>2027</v>
      </c>
      <c r="B515" s="4">
        <f t="shared" si="7"/>
        <v>44618905.502516024</v>
      </c>
      <c r="C515" s="4" t="s">
        <v>1690</v>
      </c>
      <c r="D515" s="4" t="s">
        <v>468</v>
      </c>
      <c r="E515" s="4" t="s">
        <v>1157</v>
      </c>
      <c r="F515" s="4" t="s">
        <v>598</v>
      </c>
      <c r="G515" s="4" t="s">
        <v>398</v>
      </c>
      <c r="H515" s="4" t="s">
        <v>799</v>
      </c>
      <c r="I515" s="4" t="s">
        <v>902</v>
      </c>
      <c r="J515" s="4" t="s">
        <v>724</v>
      </c>
      <c r="K515" s="4" t="s">
        <v>317</v>
      </c>
      <c r="L515" s="4" t="s">
        <v>1293</v>
      </c>
      <c r="M515" s="4" t="s">
        <v>1869</v>
      </c>
      <c r="N515" s="4" t="s">
        <v>405</v>
      </c>
      <c r="O515" s="4" t="s">
        <v>1581</v>
      </c>
      <c r="P515" s="4" t="s">
        <v>1047</v>
      </c>
      <c r="Q515" s="4" t="s">
        <v>1523</v>
      </c>
      <c r="R515" s="4" t="s">
        <v>471</v>
      </c>
      <c r="S515" s="4" t="s">
        <v>1931</v>
      </c>
      <c r="T515" s="4" t="s">
        <v>2016</v>
      </c>
      <c r="U515" s="4" t="s">
        <v>1841</v>
      </c>
      <c r="V515" s="4" t="s">
        <v>232</v>
      </c>
      <c r="W515" s="4" t="s">
        <v>966</v>
      </c>
      <c r="X515" s="4" t="s">
        <v>1664</v>
      </c>
      <c r="Y515" s="4" t="s">
        <v>879</v>
      </c>
      <c r="Z515" s="4" t="s">
        <v>206</v>
      </c>
      <c r="AA515" s="4" t="s">
        <v>542</v>
      </c>
      <c r="AB515" s="4" t="s">
        <v>1943</v>
      </c>
      <c r="AC515" s="4" t="s">
        <v>399</v>
      </c>
      <c r="AD515" s="4" t="s">
        <v>1711</v>
      </c>
      <c r="AE515" s="4" t="s">
        <v>578</v>
      </c>
      <c r="AF515" s="4" t="s">
        <v>1989</v>
      </c>
      <c r="AG515" s="4" t="s">
        <v>444</v>
      </c>
      <c r="AH515" s="4" t="s">
        <v>211</v>
      </c>
      <c r="AI515" s="4" t="s">
        <v>754</v>
      </c>
      <c r="AJ515" s="4" t="s">
        <v>1046</v>
      </c>
      <c r="AK515" s="4" t="s">
        <v>2000</v>
      </c>
      <c r="AL515" s="4" t="s">
        <v>816</v>
      </c>
      <c r="AM515" s="4" t="s">
        <v>1200</v>
      </c>
      <c r="AN515" s="4" t="s">
        <v>518</v>
      </c>
      <c r="AO515" s="4" t="s">
        <v>955</v>
      </c>
      <c r="AP515" s="4" t="s">
        <v>1956</v>
      </c>
      <c r="AQ515" s="4" t="s">
        <v>433</v>
      </c>
      <c r="AR515" s="4" t="s">
        <v>1904</v>
      </c>
      <c r="AS515" s="4" t="s">
        <v>1677</v>
      </c>
      <c r="AT515" s="4" t="s">
        <v>249</v>
      </c>
      <c r="AU515" s="4" t="s">
        <v>203</v>
      </c>
      <c r="AV515" s="4" t="s">
        <v>2007</v>
      </c>
      <c r="AW515" s="4" t="s">
        <v>237</v>
      </c>
      <c r="AX515" s="4" t="s">
        <v>547</v>
      </c>
      <c r="AY515" s="4" t="s">
        <v>2022</v>
      </c>
      <c r="AZ515" s="4" t="s">
        <v>614</v>
      </c>
      <c r="BA515" s="4" t="s">
        <v>1694</v>
      </c>
      <c r="BB515" s="4" t="s">
        <v>479</v>
      </c>
      <c r="BC515" s="4" t="s">
        <v>1166</v>
      </c>
      <c r="BD515" s="4" t="s">
        <v>604</v>
      </c>
      <c r="BE515" s="4" t="s">
        <v>417</v>
      </c>
      <c r="BF515" s="4" t="s">
        <v>805</v>
      </c>
      <c r="BG515" s="4" t="s">
        <v>913</v>
      </c>
      <c r="BH515" s="4" t="s">
        <v>731</v>
      </c>
      <c r="BI515" s="4" t="s">
        <v>337</v>
      </c>
      <c r="BJ515" s="4" t="s">
        <v>1299</v>
      </c>
      <c r="BK515" s="4" t="s">
        <v>1871</v>
      </c>
      <c r="BL515" s="4" t="s">
        <v>424</v>
      </c>
      <c r="BM515" s="4" t="s">
        <v>1588</v>
      </c>
      <c r="BN515" s="4" t="s">
        <v>1053</v>
      </c>
      <c r="BO515" s="4" t="s">
        <v>1526</v>
      </c>
      <c r="BP515" s="4" t="s">
        <v>482</v>
      </c>
      <c r="BQ515" s="4" t="s">
        <v>1934</v>
      </c>
      <c r="BR515" s="4" t="s">
        <v>2017</v>
      </c>
      <c r="BS515" s="4" t="s">
        <v>1844</v>
      </c>
      <c r="BT515" s="4" t="s">
        <v>282</v>
      </c>
      <c r="BU515" s="4" t="s">
        <v>977</v>
      </c>
      <c r="BV515" s="4" t="s">
        <v>1666</v>
      </c>
      <c r="BW515" s="4" t="s">
        <v>889</v>
      </c>
      <c r="BX515" s="4" t="s">
        <v>256</v>
      </c>
      <c r="BY515" s="4" t="s">
        <v>555</v>
      </c>
      <c r="BZ515" s="4" t="s">
        <v>1948</v>
      </c>
      <c r="CA515" s="4" t="s">
        <v>418</v>
      </c>
      <c r="CB515" s="4" t="s">
        <v>1713</v>
      </c>
      <c r="CC515" s="4" t="s">
        <v>589</v>
      </c>
      <c r="CD515" s="4" t="s">
        <v>1992</v>
      </c>
      <c r="CE515" s="4" t="s">
        <v>458</v>
      </c>
      <c r="CF515" s="4" t="s">
        <v>261</v>
      </c>
      <c r="CG515" s="4" t="s">
        <v>758</v>
      </c>
      <c r="CH515" s="4" t="s">
        <v>1052</v>
      </c>
      <c r="CI515" s="4" t="s">
        <v>2002</v>
      </c>
      <c r="CJ515" s="4" t="s">
        <v>820</v>
      </c>
      <c r="CK515" s="4" t="s">
        <v>1208</v>
      </c>
      <c r="CL515" s="4" t="s">
        <v>528</v>
      </c>
      <c r="CM515" s="4" t="s">
        <v>959</v>
      </c>
      <c r="CN515" s="4" t="s">
        <v>1960</v>
      </c>
      <c r="CO515" s="4" t="s">
        <v>447</v>
      </c>
      <c r="CP515" s="4" t="s">
        <v>1907</v>
      </c>
      <c r="CQ515" s="4" t="s">
        <v>1684</v>
      </c>
      <c r="CR515" s="4" t="s">
        <v>299</v>
      </c>
      <c r="CS515" s="4" t="s">
        <v>253</v>
      </c>
      <c r="CT515" s="4" t="s">
        <v>2009</v>
      </c>
      <c r="CU515" s="4" t="s">
        <v>287</v>
      </c>
      <c r="CV515" s="4" t="s">
        <v>560</v>
      </c>
      <c r="CW515" s="4" t="s">
        <v>2023</v>
      </c>
      <c r="CX515" s="4" t="s">
        <v>622</v>
      </c>
      <c r="CY515" s="4">
        <v>941679.74913753732</v>
      </c>
      <c r="CZ515" s="4">
        <v>827348.60144005273</v>
      </c>
      <c r="DA515" s="4">
        <v>987992.70020705496</v>
      </c>
      <c r="DB515" s="4">
        <v>876854.70690223633</v>
      </c>
      <c r="DC515" s="4">
        <v>1018556.514647864</v>
      </c>
      <c r="DD515" s="4">
        <v>746054.3045900804</v>
      </c>
      <c r="DE515" s="4">
        <v>956707.80726142519</v>
      </c>
      <c r="DF515" s="4">
        <v>941463.02192254597</v>
      </c>
      <c r="DG515" s="4">
        <v>796896.8661064537</v>
      </c>
      <c r="DH515" s="4">
        <v>1162933.0673219929</v>
      </c>
      <c r="DI515" s="4">
        <v>796272.70317315124</v>
      </c>
      <c r="DJ515" s="4">
        <v>869819.04800142976</v>
      </c>
      <c r="DK515" s="4">
        <v>886066.90042916639</v>
      </c>
      <c r="DL515" s="4">
        <v>890260.213205582</v>
      </c>
      <c r="DM515" s="4">
        <v>837004.9508952857</v>
      </c>
      <c r="DN515" s="4">
        <v>1054043.044175335</v>
      </c>
      <c r="DO515" s="4">
        <v>885772.86278759863</v>
      </c>
      <c r="DP515" s="4">
        <v>868987.41007297218</v>
      </c>
      <c r="DQ515" s="4">
        <v>821418.88980240398</v>
      </c>
      <c r="DR515" s="4">
        <v>948553.32394876005</v>
      </c>
      <c r="DS515" s="4">
        <v>795786.07476189896</v>
      </c>
      <c r="DT515" s="4">
        <v>890642.70658248384</v>
      </c>
      <c r="DU515" s="4">
        <v>925420.94196055469</v>
      </c>
      <c r="DV515" s="4">
        <v>1053979.8472287541</v>
      </c>
      <c r="DW515" s="4">
        <v>927004.22057954955</v>
      </c>
      <c r="DX515" s="4">
        <v>1198546.474651532</v>
      </c>
      <c r="DY515" s="4">
        <v>776454.45148963539</v>
      </c>
      <c r="DZ515" s="4">
        <v>826716.21552935371</v>
      </c>
      <c r="EA515" s="4">
        <v>864491.06922691863</v>
      </c>
      <c r="EB515" s="4">
        <v>855696.20361189195</v>
      </c>
      <c r="EC515" s="4">
        <v>790771.00791650149</v>
      </c>
      <c r="ED515" s="4">
        <v>811719.91704036912</v>
      </c>
      <c r="EE515" s="4">
        <v>922104.94331525674</v>
      </c>
      <c r="EF515" s="4">
        <v>789219.68795573036</v>
      </c>
      <c r="EG515" s="4">
        <v>872899.37325497798</v>
      </c>
      <c r="EH515" s="4">
        <v>981846.15932517918</v>
      </c>
      <c r="EI515" s="4">
        <v>906597.59322143986</v>
      </c>
      <c r="EJ515" s="4">
        <v>870618.34082641068</v>
      </c>
      <c r="EK515" s="4">
        <v>896250.52605795313</v>
      </c>
      <c r="EL515" s="4">
        <v>1074192.472788183</v>
      </c>
      <c r="EM515" s="4">
        <v>867364.03005756834</v>
      </c>
      <c r="EN515" s="4">
        <v>863563.60191992135</v>
      </c>
      <c r="EO515" s="4">
        <v>931856.76801479515</v>
      </c>
      <c r="EP515" s="4">
        <v>711136.6234068682</v>
      </c>
      <c r="EQ515" s="4">
        <v>886636.9626645121</v>
      </c>
      <c r="ER515" s="4">
        <v>797533.0243939854</v>
      </c>
      <c r="ES515" s="4">
        <v>772377.69194342592</v>
      </c>
      <c r="ET515" s="4">
        <v>897103.93489780615</v>
      </c>
      <c r="EU515" s="4">
        <v>881759.8656569405</v>
      </c>
      <c r="EV515" s="4">
        <v>863928.08620670601</v>
      </c>
      <c r="EW515" s="4">
        <v>0.88770053475935828</v>
      </c>
      <c r="EX515" s="4">
        <v>1.1962166172106821</v>
      </c>
      <c r="EY515" s="4">
        <v>0.96331096196868016</v>
      </c>
      <c r="EZ515" s="4">
        <v>1.1622857142857139</v>
      </c>
      <c r="FA515" s="4">
        <v>0.96236578318410448</v>
      </c>
      <c r="FB515" s="4">
        <v>0.99475874826576216</v>
      </c>
      <c r="FC515" s="4">
        <v>0.99392097264437707</v>
      </c>
      <c r="FD515" s="4">
        <v>0.98813198278485403</v>
      </c>
      <c r="FE515" s="4">
        <v>0.99550933585440782</v>
      </c>
      <c r="FF515" s="4">
        <v>0.9207603296763277</v>
      </c>
      <c r="FG515" s="4">
        <v>1.09017363851618</v>
      </c>
      <c r="FH515" s="4">
        <v>1.046815314915164</v>
      </c>
      <c r="FI515" s="4">
        <v>0.9841688654353562</v>
      </c>
      <c r="FJ515" s="4">
        <v>0.98082086689681625</v>
      </c>
      <c r="FK515" s="4">
        <v>1.035730151678619</v>
      </c>
      <c r="FL515" s="4">
        <v>1.001152737752161</v>
      </c>
      <c r="FM515" s="4">
        <v>0.96858638743455494</v>
      </c>
      <c r="FN515" s="4">
        <v>1.055944055944056</v>
      </c>
      <c r="FO515" s="4">
        <v>0.97818001487726258</v>
      </c>
      <c r="FP515" s="4">
        <v>1.054832076764908</v>
      </c>
      <c r="FQ515" s="4">
        <v>1.008235729582529</v>
      </c>
      <c r="FR515" s="4">
        <v>1.0208492731446059</v>
      </c>
      <c r="FS515" s="4">
        <v>1.0910395735083041</v>
      </c>
      <c r="FT515" s="4">
        <v>0.97074602692580225</v>
      </c>
      <c r="FU515" s="4">
        <v>1.0081863979848871</v>
      </c>
      <c r="FV515" s="4">
        <v>0.98318621269440942</v>
      </c>
      <c r="FW515" s="4">
        <v>0.94401536342003078</v>
      </c>
      <c r="FX515" s="4">
        <v>0.94358651118814996</v>
      </c>
      <c r="FY515" s="4">
        <v>1.0020740740740739</v>
      </c>
      <c r="FZ515" s="4">
        <v>1.0161173923502529</v>
      </c>
      <c r="GA515" s="4">
        <v>1.0658024038098119</v>
      </c>
      <c r="GB515" s="4">
        <v>1.118421052631579</v>
      </c>
      <c r="GC515" s="4">
        <v>0.97570194384449249</v>
      </c>
      <c r="GD515" s="4">
        <v>1.045599635202918</v>
      </c>
      <c r="GE515" s="4">
        <v>0.98430089035586488</v>
      </c>
      <c r="GF515" s="4">
        <v>1.160523186682521</v>
      </c>
      <c r="GG515" s="4">
        <v>1.023293829178586</v>
      </c>
      <c r="GH515" s="4">
        <v>1.08408720154234</v>
      </c>
      <c r="GI515" s="4">
        <v>0.95417178493810828</v>
      </c>
      <c r="GJ515" s="4">
        <v>1.0176348547717839</v>
      </c>
      <c r="GK515" s="4">
        <v>0.98172652804032778</v>
      </c>
      <c r="GL515" s="4">
        <v>0.91187335092348287</v>
      </c>
      <c r="GM515" s="4">
        <v>1.008460918614021</v>
      </c>
      <c r="GN515" s="4">
        <v>0.98605056669572788</v>
      </c>
      <c r="GO515" s="4">
        <v>1.046248715313463</v>
      </c>
      <c r="GP515" s="4">
        <v>1.0448386302044841</v>
      </c>
      <c r="GQ515" s="4">
        <v>1.00819121794011</v>
      </c>
      <c r="GR515" s="4">
        <v>1.118809856514775</v>
      </c>
      <c r="GS515" s="4">
        <v>0.98130973786315889</v>
      </c>
      <c r="GT515" s="4">
        <v>0.93720216033040349</v>
      </c>
    </row>
    <row r="516" spans="1:202" ht="71.25" x14ac:dyDescent="0.45">
      <c r="A516" s="3" t="s">
        <v>2028</v>
      </c>
      <c r="B516" s="4">
        <f t="shared" si="7"/>
        <v>44712647.291609257</v>
      </c>
      <c r="C516" s="4" t="s">
        <v>1690</v>
      </c>
      <c r="D516" s="4" t="s">
        <v>1929</v>
      </c>
      <c r="E516" s="4" t="s">
        <v>1877</v>
      </c>
      <c r="F516" s="4" t="s">
        <v>398</v>
      </c>
      <c r="G516" s="4" t="s">
        <v>468</v>
      </c>
      <c r="H516" s="4" t="s">
        <v>1157</v>
      </c>
      <c r="I516" s="4" t="s">
        <v>1293</v>
      </c>
      <c r="J516" s="4" t="s">
        <v>902</v>
      </c>
      <c r="K516" s="4" t="s">
        <v>1956</v>
      </c>
      <c r="L516" s="4" t="s">
        <v>1943</v>
      </c>
      <c r="M516" s="4" t="s">
        <v>724</v>
      </c>
      <c r="N516" s="4" t="s">
        <v>471</v>
      </c>
      <c r="O516" s="4" t="s">
        <v>542</v>
      </c>
      <c r="P516" s="4" t="s">
        <v>1581</v>
      </c>
      <c r="Q516" s="4" t="s">
        <v>816</v>
      </c>
      <c r="R516" s="4" t="s">
        <v>2029</v>
      </c>
      <c r="S516" s="4" t="s">
        <v>1358</v>
      </c>
      <c r="T516" s="4" t="s">
        <v>232</v>
      </c>
      <c r="U516" s="4" t="s">
        <v>1047</v>
      </c>
      <c r="V516" s="4" t="s">
        <v>1977</v>
      </c>
      <c r="W516" s="4" t="s">
        <v>598</v>
      </c>
      <c r="X516" s="4" t="s">
        <v>1114</v>
      </c>
      <c r="Y516" s="4" t="s">
        <v>2000</v>
      </c>
      <c r="Z516" s="4" t="s">
        <v>995</v>
      </c>
      <c r="AA516" s="4" t="s">
        <v>1677</v>
      </c>
      <c r="AB516" s="4" t="s">
        <v>206</v>
      </c>
      <c r="AC516" s="4" t="s">
        <v>437</v>
      </c>
      <c r="AD516" s="4" t="s">
        <v>1113</v>
      </c>
      <c r="AE516" s="4" t="s">
        <v>1022</v>
      </c>
      <c r="AF516" s="4" t="s">
        <v>879</v>
      </c>
      <c r="AG516" s="4" t="s">
        <v>578</v>
      </c>
      <c r="AH516" s="4" t="s">
        <v>754</v>
      </c>
      <c r="AI516" s="4" t="s">
        <v>571</v>
      </c>
      <c r="AJ516" s="4" t="s">
        <v>436</v>
      </c>
      <c r="AK516" s="4" t="s">
        <v>1200</v>
      </c>
      <c r="AL516" s="4" t="s">
        <v>2030</v>
      </c>
      <c r="AM516" s="4" t="s">
        <v>399</v>
      </c>
      <c r="AN516" s="4" t="s">
        <v>1343</v>
      </c>
      <c r="AO516" s="4" t="s">
        <v>547</v>
      </c>
      <c r="AP516" s="4" t="s">
        <v>1966</v>
      </c>
      <c r="AQ516" s="4" t="s">
        <v>499</v>
      </c>
      <c r="AR516" s="4" t="s">
        <v>1989</v>
      </c>
      <c r="AS516" s="4" t="s">
        <v>1523</v>
      </c>
      <c r="AT516" s="4" t="s">
        <v>2031</v>
      </c>
      <c r="AU516" s="4" t="s">
        <v>1645</v>
      </c>
      <c r="AV516" s="4" t="s">
        <v>1112</v>
      </c>
      <c r="AW516" s="4" t="s">
        <v>1024</v>
      </c>
      <c r="AX516" s="4" t="s">
        <v>317</v>
      </c>
      <c r="AY516" s="4" t="s">
        <v>405</v>
      </c>
      <c r="AZ516" s="4" t="s">
        <v>743</v>
      </c>
      <c r="BA516" s="4" t="s">
        <v>1694</v>
      </c>
      <c r="BB516" s="4" t="s">
        <v>1932</v>
      </c>
      <c r="BC516" s="4" t="s">
        <v>1882</v>
      </c>
      <c r="BD516" s="4" t="s">
        <v>417</v>
      </c>
      <c r="BE516" s="4" t="s">
        <v>479</v>
      </c>
      <c r="BF516" s="4" t="s">
        <v>1166</v>
      </c>
      <c r="BG516" s="4" t="s">
        <v>1299</v>
      </c>
      <c r="BH516" s="4" t="s">
        <v>913</v>
      </c>
      <c r="BI516" s="4" t="s">
        <v>1960</v>
      </c>
      <c r="BJ516" s="4" t="s">
        <v>1948</v>
      </c>
      <c r="BK516" s="4" t="s">
        <v>731</v>
      </c>
      <c r="BL516" s="4" t="s">
        <v>482</v>
      </c>
      <c r="BM516" s="4" t="s">
        <v>555</v>
      </c>
      <c r="BN516" s="4" t="s">
        <v>1588</v>
      </c>
      <c r="BO516" s="4" t="s">
        <v>820</v>
      </c>
      <c r="BP516" s="4" t="s">
        <v>2032</v>
      </c>
      <c r="BQ516" s="4" t="s">
        <v>1364</v>
      </c>
      <c r="BR516" s="4" t="s">
        <v>282</v>
      </c>
      <c r="BS516" s="4" t="s">
        <v>1053</v>
      </c>
      <c r="BT516" s="4" t="s">
        <v>1979</v>
      </c>
      <c r="BU516" s="4" t="s">
        <v>604</v>
      </c>
      <c r="BV516" s="4" t="s">
        <v>1120</v>
      </c>
      <c r="BW516" s="4" t="s">
        <v>2002</v>
      </c>
      <c r="BX516" s="4" t="s">
        <v>1007</v>
      </c>
      <c r="BY516" s="4" t="s">
        <v>1684</v>
      </c>
      <c r="BZ516" s="4" t="s">
        <v>256</v>
      </c>
      <c r="CA516" s="4" t="s">
        <v>451</v>
      </c>
      <c r="CB516" s="4" t="s">
        <v>1119</v>
      </c>
      <c r="CC516" s="4" t="s">
        <v>1032</v>
      </c>
      <c r="CD516" s="4" t="s">
        <v>889</v>
      </c>
      <c r="CE516" s="4" t="s">
        <v>589</v>
      </c>
      <c r="CF516" s="4" t="s">
        <v>758</v>
      </c>
      <c r="CG516" s="4" t="s">
        <v>582</v>
      </c>
      <c r="CH516" s="4" t="s">
        <v>450</v>
      </c>
      <c r="CI516" s="4" t="s">
        <v>1208</v>
      </c>
      <c r="CJ516" s="4" t="s">
        <v>2033</v>
      </c>
      <c r="CK516" s="4" t="s">
        <v>418</v>
      </c>
      <c r="CL516" s="4" t="s">
        <v>1348</v>
      </c>
      <c r="CM516" s="4" t="s">
        <v>560</v>
      </c>
      <c r="CN516" s="4" t="s">
        <v>1969</v>
      </c>
      <c r="CO516" s="4" t="s">
        <v>509</v>
      </c>
      <c r="CP516" s="4" t="s">
        <v>1992</v>
      </c>
      <c r="CQ516" s="4" t="s">
        <v>1526</v>
      </c>
      <c r="CR516" s="4" t="s">
        <v>2034</v>
      </c>
      <c r="CS516" s="4" t="s">
        <v>1650</v>
      </c>
      <c r="CT516" s="4" t="s">
        <v>1118</v>
      </c>
      <c r="CU516" s="4" t="s">
        <v>1034</v>
      </c>
      <c r="CV516" s="4" t="s">
        <v>337</v>
      </c>
      <c r="CW516" s="4" t="s">
        <v>424</v>
      </c>
      <c r="CX516" s="4" t="s">
        <v>749</v>
      </c>
      <c r="CY516" s="4">
        <v>796586.51428205799</v>
      </c>
      <c r="CZ516" s="4">
        <v>1015231.229195559</v>
      </c>
      <c r="DA516" s="4">
        <v>818159.44487576641</v>
      </c>
      <c r="DB516" s="4">
        <v>987222.48253875109</v>
      </c>
      <c r="DC516" s="4">
        <v>857951.79205384327</v>
      </c>
      <c r="DD516" s="4">
        <v>868641.23378058057</v>
      </c>
      <c r="DE516" s="4">
        <v>930979.63421633362</v>
      </c>
      <c r="DF516" s="4">
        <v>874236.45375507197</v>
      </c>
      <c r="DG516" s="4">
        <v>899449.41424587555</v>
      </c>
      <c r="DH516" s="4">
        <v>828422.01849688042</v>
      </c>
      <c r="DI516" s="4">
        <v>979984.97483708849</v>
      </c>
      <c r="DJ516" s="4">
        <v>936165.81728597591</v>
      </c>
      <c r="DK516" s="4">
        <v>861109.32575242594</v>
      </c>
      <c r="DL516" s="4">
        <v>867871.58808642195</v>
      </c>
      <c r="DM516" s="4">
        <v>922551.23319701559</v>
      </c>
      <c r="DN516" s="4">
        <v>841924.11629007233</v>
      </c>
      <c r="DO516" s="4">
        <v>848808.21677141043</v>
      </c>
      <c r="DP516" s="4">
        <v>945285.23348187748</v>
      </c>
      <c r="DQ516" s="4">
        <v>862481.12141169107</v>
      </c>
      <c r="DR516" s="4">
        <v>897928.08448585693</v>
      </c>
      <c r="DS516" s="4">
        <v>915488.10188336903</v>
      </c>
      <c r="DT516" s="4">
        <v>918662.10777340562</v>
      </c>
      <c r="DU516" s="4">
        <v>931075.23100145173</v>
      </c>
      <c r="DV516" s="4">
        <v>857931.14204668603</v>
      </c>
      <c r="DW516" s="4">
        <v>888623.48643100797</v>
      </c>
      <c r="DX516" s="4">
        <v>891121.17892878409</v>
      </c>
      <c r="DY516" s="4">
        <v>844440.20190837584</v>
      </c>
      <c r="DZ516" s="4">
        <v>857883.21855716384</v>
      </c>
      <c r="EA516" s="4">
        <v>894692.54182489158</v>
      </c>
      <c r="EB516" s="4">
        <v>904903.24380042881</v>
      </c>
      <c r="EC516" s="4">
        <v>870449.83458234253</v>
      </c>
      <c r="ED516" s="4">
        <v>977729.76731366222</v>
      </c>
      <c r="EE516" s="4">
        <v>863408.02698354574</v>
      </c>
      <c r="EF516" s="4">
        <v>891509.97525466932</v>
      </c>
      <c r="EG516" s="4">
        <v>874439.14601940487</v>
      </c>
      <c r="EH516" s="4">
        <v>1026235.127592322</v>
      </c>
      <c r="EI516" s="4">
        <v>883709.87407432694</v>
      </c>
      <c r="EJ516" s="4">
        <v>913233.67698996386</v>
      </c>
      <c r="EK516" s="4">
        <v>831735.06468461594</v>
      </c>
      <c r="EL516" s="4">
        <v>880352.34292964463</v>
      </c>
      <c r="EM516" s="4">
        <v>895431.66512160318</v>
      </c>
      <c r="EN516" s="4">
        <v>838702.28605062037</v>
      </c>
      <c r="EO516" s="4">
        <v>891477.34246952308</v>
      </c>
      <c r="EP516" s="4">
        <v>884862.20664482412</v>
      </c>
      <c r="EQ516" s="4">
        <v>921443.73808989557</v>
      </c>
      <c r="ER516" s="4">
        <v>944811.22995924344</v>
      </c>
      <c r="ES516" s="4">
        <v>872754.73668109963</v>
      </c>
      <c r="ET516" s="4">
        <v>1000610.054410645</v>
      </c>
      <c r="EU516" s="4">
        <v>882609.58640833152</v>
      </c>
      <c r="EV516" s="4">
        <v>821331.22615285765</v>
      </c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2024-01-13T11:13:54Z</dcterms:created>
  <dcterms:modified xsi:type="dcterms:W3CDTF">2024-01-13T13:42:53Z</dcterms:modified>
</cp:coreProperties>
</file>